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ry\Documents\GitHub\BE-P\DivArist\"/>
    </mc:Choice>
  </mc:AlternateContent>
  <xr:revisionPtr revIDLastSave="0" documentId="13_ncr:1_{F1112244-3561-41ED-9989-B3B509A7C15A}" xr6:coauthVersionLast="47" xr6:coauthVersionMax="47" xr10:uidLastSave="{00000000-0000-0000-0000-000000000000}"/>
  <bookViews>
    <workbookView xWindow="768" yWindow="768" windowWidth="21048" windowHeight="12960" xr2:uid="{00000000-000D-0000-FFFF-FFFF00000000}"/>
  </bookViews>
  <sheets>
    <sheet name="data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6" l="1"/>
</calcChain>
</file>

<file path=xl/sharedStrings.xml><?xml version="1.0" encoding="utf-8"?>
<sst xmlns="http://schemas.openxmlformats.org/spreadsheetml/2006/main" count="62" uniqueCount="62">
  <si>
    <t>000333 CH Equity</t>
  </si>
  <si>
    <t>002001 CH Equity</t>
  </si>
  <si>
    <t>002027 CH Equity</t>
  </si>
  <si>
    <t>002318 CH Equity</t>
  </si>
  <si>
    <t>021240 KS Equity</t>
  </si>
  <si>
    <t>030000 KS Equity</t>
  </si>
  <si>
    <t>033780 KS Equity</t>
  </si>
  <si>
    <t>1585 HK Equity</t>
  </si>
  <si>
    <t>1836 HK Equity</t>
  </si>
  <si>
    <t>1876 HK Equity</t>
  </si>
  <si>
    <t>2020 HK Equity</t>
  </si>
  <si>
    <t>2313 HK Equity</t>
  </si>
  <si>
    <t>291 HK Equity</t>
  </si>
  <si>
    <t>3808 HK Equity</t>
  </si>
  <si>
    <t>388 HK Equity</t>
  </si>
  <si>
    <t>3998 HK Equity</t>
  </si>
  <si>
    <t>512 HK Equity</t>
  </si>
  <si>
    <t>600050 CH Equity</t>
  </si>
  <si>
    <t>600060 CH Equity</t>
  </si>
  <si>
    <t>600066 CH Equity</t>
  </si>
  <si>
    <t>600415 CH Equity</t>
  </si>
  <si>
    <t>600583 CH Equity</t>
  </si>
  <si>
    <t>600660 CH Equity</t>
  </si>
  <si>
    <t>600803 CH Equity</t>
  </si>
  <si>
    <t>601717 CH Equity</t>
  </si>
  <si>
    <t>603816 CH Equity</t>
  </si>
  <si>
    <t>631 HK Equity</t>
  </si>
  <si>
    <t>941 HK Equity</t>
  </si>
  <si>
    <t>ABEV3 BZ Equity</t>
  </si>
  <si>
    <t>AC* MM Equity</t>
  </si>
  <si>
    <t>ADVANC TB Equity</t>
  </si>
  <si>
    <t>AIRARABI UH Equity</t>
  </si>
  <si>
    <t>ASII IJ Equity</t>
  </si>
  <si>
    <t>ASURB MM Equity</t>
  </si>
  <si>
    <t>CURY3 BZ Equity</t>
  </si>
  <si>
    <t>CXSE3 BZ Equity</t>
  </si>
  <si>
    <t>DIRR3 BZ Equity</t>
  </si>
  <si>
    <t>EEC AB Equity</t>
  </si>
  <si>
    <t>EMAAR UH Equity</t>
  </si>
  <si>
    <t>GAPB MM Equity</t>
  </si>
  <si>
    <t>GCC* MM Equity</t>
  </si>
  <si>
    <t>GFNORTEO MM Equity</t>
  </si>
  <si>
    <t>ICT PM Equity</t>
  </si>
  <si>
    <t>KIMBERA MM Equity</t>
  </si>
  <si>
    <t>PETD MK Equity</t>
  </si>
  <si>
    <t>PGAS IJ Equity</t>
  </si>
  <si>
    <t>SBSP3 BZ Equity</t>
  </si>
  <si>
    <t>TIMS3 BZ Equity</t>
  </si>
  <si>
    <t>UGPA3 BZ Equity</t>
  </si>
  <si>
    <t>UNTR IJ Equity</t>
  </si>
  <si>
    <t>WALMEX* MM Equity</t>
  </si>
  <si>
    <t>CNY Curncy</t>
  </si>
  <si>
    <t>HKD Curncy</t>
  </si>
  <si>
    <t>MXN Curncy</t>
  </si>
  <si>
    <t>BRL Curncy</t>
  </si>
  <si>
    <t>KRW Curncy</t>
  </si>
  <si>
    <t>AED Curncy</t>
  </si>
  <si>
    <t>MYR Curncy</t>
  </si>
  <si>
    <t>PHP Curncy</t>
  </si>
  <si>
    <t>SAR Curncy</t>
  </si>
  <si>
    <t>THB Curncy</t>
  </si>
  <si>
    <t>IDR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</si>
</sst>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E68B-3CDF-4541-AE13-BABC97B284AF}">
  <dimension ref="A1:BT1979"/>
  <sheetViews>
    <sheetView tabSelected="1" topLeftCell="AI1" zoomScale="55" zoomScaleNormal="55" workbookViewId="0">
      <selection activeCell="BO9" sqref="BO9"/>
    </sheetView>
  </sheetViews>
  <sheetFormatPr defaultRowHeight="14.4" x14ac:dyDescent="0.3"/>
  <cols>
    <col min="2" max="6" width="16.109375" customWidth="1"/>
    <col min="7" max="7" width="10.5546875" style="1" customWidth="1"/>
    <col min="8" max="9" width="16.109375" customWidth="1"/>
  </cols>
  <sheetData>
    <row r="1" spans="1:72" x14ac:dyDescent="0.3">
      <c r="A1" s="3"/>
      <c r="B1" s="4"/>
      <c r="C1" s="1" t="s">
        <v>52</v>
      </c>
      <c r="D1" s="1" t="s">
        <v>51</v>
      </c>
      <c r="E1" s="1" t="s">
        <v>53</v>
      </c>
      <c r="F1" s="1" t="s">
        <v>54</v>
      </c>
      <c r="G1" s="1" t="s">
        <v>61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3" t="s">
        <v>0</v>
      </c>
      <c r="O1" s="2" t="s">
        <v>1</v>
      </c>
      <c r="P1" s="4" t="s">
        <v>2</v>
      </c>
      <c r="Q1" s="4" t="s">
        <v>3</v>
      </c>
      <c r="R1" s="4" t="s">
        <v>4</v>
      </c>
      <c r="S1" s="4" t="s">
        <v>5</v>
      </c>
      <c r="T1" s="4" t="s">
        <v>6</v>
      </c>
      <c r="U1" s="4" t="s">
        <v>8</v>
      </c>
      <c r="V1" s="4" t="s">
        <v>11</v>
      </c>
      <c r="W1" s="4" t="s">
        <v>12</v>
      </c>
      <c r="X1" s="4" t="s">
        <v>13</v>
      </c>
      <c r="Y1" s="4" t="s">
        <v>14</v>
      </c>
      <c r="Z1" s="4" t="s">
        <v>15</v>
      </c>
      <c r="AA1" s="4" t="s">
        <v>16</v>
      </c>
      <c r="AB1" s="4" t="s">
        <v>17</v>
      </c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22</v>
      </c>
      <c r="AH1" s="4" t="s">
        <v>23</v>
      </c>
      <c r="AI1" s="4" t="s">
        <v>24</v>
      </c>
      <c r="AJ1" s="4" t="s">
        <v>26</v>
      </c>
      <c r="AK1" s="4" t="s">
        <v>27</v>
      </c>
      <c r="AL1" s="4" t="s">
        <v>28</v>
      </c>
      <c r="AM1" s="4" t="s">
        <v>29</v>
      </c>
      <c r="AN1" s="4" t="s">
        <v>30</v>
      </c>
      <c r="AO1" s="4" t="s">
        <v>31</v>
      </c>
      <c r="AP1" s="4" t="s">
        <v>32</v>
      </c>
      <c r="AQ1" s="4" t="s">
        <v>33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34</v>
      </c>
      <c r="BH1" s="4" t="s">
        <v>35</v>
      </c>
      <c r="BI1" s="4" t="s">
        <v>25</v>
      </c>
      <c r="BJ1" s="4" t="s">
        <v>7</v>
      </c>
      <c r="BK1" s="4" t="s">
        <v>10</v>
      </c>
      <c r="BL1" s="4" t="s">
        <v>9</v>
      </c>
      <c r="BM1" s="4"/>
      <c r="BN1" s="4"/>
      <c r="BO1" s="4"/>
      <c r="BP1" s="4"/>
      <c r="BQ1" s="4"/>
      <c r="BR1" s="4"/>
      <c r="BS1" s="4"/>
      <c r="BT1" s="4"/>
    </row>
    <row r="2" spans="1:72" x14ac:dyDescent="0.3">
      <c r="A2" s="3"/>
      <c r="B2" s="3">
        <v>45992</v>
      </c>
      <c r="C2" s="1">
        <v>7.7834000000000003</v>
      </c>
      <c r="D2" s="1">
        <v>7.1052</v>
      </c>
      <c r="E2" s="1">
        <v>18.4788</v>
      </c>
      <c r="F2" s="1">
        <v>5.4032</v>
      </c>
      <c r="G2" s="1" t="e">
        <f ca="1">_xll.BDH(G$1,$C$2, $B$3,$B$4,"Dir=V", "Sort=D","Period="&amp; $B$5,"Dates=H","cols=1;rows=823")</f>
        <v>#NAME?</v>
      </c>
      <c r="H2" s="1">
        <v>1471.55</v>
      </c>
      <c r="I2" s="1">
        <v>3.6728999999999998</v>
      </c>
      <c r="J2" s="1">
        <v>4.1475</v>
      </c>
      <c r="K2" s="1">
        <v>58.844999999999999</v>
      </c>
      <c r="L2" s="1">
        <v>3.7505999999999999</v>
      </c>
      <c r="M2" s="1">
        <v>32.479999999999997</v>
      </c>
      <c r="N2" s="1">
        <v>120.81699999999999</v>
      </c>
      <c r="O2" s="1">
        <v>35.762</v>
      </c>
      <c r="P2" s="1">
        <v>10.353</v>
      </c>
      <c r="Q2">
        <v>33.174999999999997</v>
      </c>
      <c r="R2">
        <v>132524</v>
      </c>
      <c r="S2">
        <v>33882</v>
      </c>
      <c r="T2">
        <v>286159</v>
      </c>
      <c r="U2">
        <v>43.323</v>
      </c>
      <c r="V2">
        <v>103.907</v>
      </c>
      <c r="W2">
        <v>65.551000000000002</v>
      </c>
      <c r="X2">
        <v>46.454999999999998</v>
      </c>
      <c r="Y2">
        <v>622.10699999999997</v>
      </c>
      <c r="Z2">
        <v>11.499000000000001</v>
      </c>
      <c r="AA2">
        <v>9.9469999999999992</v>
      </c>
      <c r="AB2">
        <v>6.91</v>
      </c>
      <c r="AC2">
        <v>34.329000000000001</v>
      </c>
      <c r="AD2">
        <v>64.152000000000001</v>
      </c>
      <c r="AE2">
        <v>18.960999999999999</v>
      </c>
      <c r="AF2">
        <v>6.9009999999999998</v>
      </c>
      <c r="AG2">
        <v>119.306</v>
      </c>
      <c r="AH2">
        <v>25.913</v>
      </c>
      <c r="AI2">
        <v>32.837000000000003</v>
      </c>
      <c r="AJ2">
        <v>9.4890000000000008</v>
      </c>
      <c r="AK2">
        <v>196.959</v>
      </c>
      <c r="AL2">
        <v>24.620999999999999</v>
      </c>
      <c r="AM2">
        <v>282.21199999999999</v>
      </c>
      <c r="AN2">
        <v>764.10500000000002</v>
      </c>
      <c r="AO2">
        <v>11.356999999999999</v>
      </c>
      <c r="AP2">
        <v>12510</v>
      </c>
      <c r="AQ2">
        <v>926.77</v>
      </c>
      <c r="AR2">
        <v>42.712000000000003</v>
      </c>
      <c r="AS2">
        <v>97.391999999999996</v>
      </c>
      <c r="AT2">
        <v>25.15</v>
      </c>
      <c r="AU2">
        <v>877.99</v>
      </c>
      <c r="AV2">
        <v>194.68</v>
      </c>
      <c r="AW2">
        <v>309.64999999999998</v>
      </c>
      <c r="AX2">
        <v>821.4923</v>
      </c>
      <c r="AY2">
        <v>74.489999999999995</v>
      </c>
      <c r="AZ2">
        <v>38.97</v>
      </c>
      <c r="BA2">
        <v>3617</v>
      </c>
      <c r="BB2">
        <v>207.09899999999999</v>
      </c>
      <c r="BC2">
        <v>41.625999999999998</v>
      </c>
      <c r="BD2">
        <v>33.938000000000002</v>
      </c>
      <c r="BE2">
        <v>63437</v>
      </c>
      <c r="BF2">
        <v>100.2855</v>
      </c>
      <c r="BG2">
        <v>53.844999999999999</v>
      </c>
      <c r="BH2">
        <v>22.491</v>
      </c>
      <c r="BI2">
        <v>37.878999999999998</v>
      </c>
      <c r="BJ2">
        <v>14.724</v>
      </c>
      <c r="BK2">
        <v>135.732</v>
      </c>
      <c r="BL2">
        <v>8.9719999999999995</v>
      </c>
    </row>
    <row r="3" spans="1:72" x14ac:dyDescent="0.3">
      <c r="A3" s="3"/>
      <c r="B3" s="3">
        <v>45989</v>
      </c>
      <c r="C3" s="1">
        <v>7.7732000000000001</v>
      </c>
      <c r="D3" s="1">
        <v>7.0993000000000004</v>
      </c>
      <c r="E3" s="1">
        <v>18.303999999999998</v>
      </c>
      <c r="F3" s="1">
        <v>5.2973999999999997</v>
      </c>
      <c r="G3" s="1">
        <v>16700</v>
      </c>
      <c r="H3" s="1">
        <v>1451.35</v>
      </c>
      <c r="I3" s="1">
        <v>3.673</v>
      </c>
      <c r="J3" s="1">
        <v>4.1327999999999996</v>
      </c>
      <c r="K3" s="1">
        <v>59.055</v>
      </c>
      <c r="L3" s="1">
        <v>3.75</v>
      </c>
      <c r="M3" s="1">
        <v>32.4</v>
      </c>
      <c r="N3" s="1">
        <v>120.60599999999999</v>
      </c>
      <c r="O3" s="1">
        <v>37.639000000000003</v>
      </c>
      <c r="P3" s="1">
        <v>10.49</v>
      </c>
      <c r="Q3">
        <v>34.377000000000002</v>
      </c>
      <c r="R3">
        <v>136302</v>
      </c>
      <c r="S3">
        <v>33499</v>
      </c>
      <c r="T3">
        <v>281790</v>
      </c>
      <c r="U3">
        <v>44.554000000000002</v>
      </c>
      <c r="V3">
        <v>111.373</v>
      </c>
      <c r="W3">
        <v>68.123000000000005</v>
      </c>
      <c r="X3">
        <v>50.262</v>
      </c>
      <c r="Y3">
        <v>646.43200000000002</v>
      </c>
      <c r="Z3">
        <v>11.566000000000001</v>
      </c>
      <c r="AA3">
        <v>10.61</v>
      </c>
      <c r="AB3">
        <v>6.9610000000000003</v>
      </c>
      <c r="AC3">
        <v>35.811</v>
      </c>
      <c r="AD3">
        <v>65.912999999999997</v>
      </c>
      <c r="AE3">
        <v>19.876999999999999</v>
      </c>
      <c r="AF3">
        <v>7.28</v>
      </c>
      <c r="AG3">
        <v>122.604</v>
      </c>
      <c r="AH3">
        <v>26.003</v>
      </c>
      <c r="AI3">
        <v>34.567999999999998</v>
      </c>
      <c r="AJ3">
        <v>10.145</v>
      </c>
      <c r="AK3">
        <v>200.39400000000001</v>
      </c>
      <c r="AL3">
        <v>24.747</v>
      </c>
      <c r="AM3">
        <v>285.12599999999998</v>
      </c>
      <c r="AN3">
        <v>756.75800000000004</v>
      </c>
      <c r="AO3">
        <v>11.244</v>
      </c>
      <c r="AP3">
        <v>12461</v>
      </c>
      <c r="AQ3">
        <v>923.79</v>
      </c>
      <c r="AR3">
        <v>43.648000000000003</v>
      </c>
      <c r="AS3">
        <v>99.436000000000007</v>
      </c>
      <c r="AT3">
        <v>25.9</v>
      </c>
      <c r="AU3">
        <v>855.99</v>
      </c>
      <c r="AV3">
        <v>196.68</v>
      </c>
      <c r="AW3">
        <v>313.62</v>
      </c>
      <c r="AX3">
        <v>803.73030000000006</v>
      </c>
      <c r="AY3">
        <v>76.05</v>
      </c>
      <c r="AZ3">
        <v>40.972999999999999</v>
      </c>
      <c r="BA3">
        <v>3638</v>
      </c>
      <c r="BB3">
        <v>216.19399999999999</v>
      </c>
      <c r="BC3">
        <v>41.896000000000001</v>
      </c>
      <c r="BD3">
        <v>34.856000000000002</v>
      </c>
      <c r="BE3">
        <v>65843</v>
      </c>
      <c r="BF3">
        <v>99.266800000000003</v>
      </c>
      <c r="BG3">
        <v>54.131999999999998</v>
      </c>
      <c r="BH3">
        <v>22.148</v>
      </c>
      <c r="BI3">
        <v>38.503999999999998</v>
      </c>
      <c r="BJ3">
        <v>15.196999999999999</v>
      </c>
      <c r="BK3">
        <v>135.898</v>
      </c>
      <c r="BL3">
        <v>9.43</v>
      </c>
    </row>
    <row r="4" spans="1:72" x14ac:dyDescent="0.3">
      <c r="A4" s="3"/>
      <c r="B4" s="3">
        <v>45988</v>
      </c>
      <c r="C4" s="1">
        <v>7.7770000000000001</v>
      </c>
      <c r="D4" s="1">
        <v>7.1220999999999997</v>
      </c>
      <c r="E4" s="1">
        <v>18.447800000000001</v>
      </c>
      <c r="F4" s="1">
        <v>5.3339999999999996</v>
      </c>
      <c r="G4" s="1">
        <v>16704</v>
      </c>
      <c r="H4" s="1">
        <v>1461.45</v>
      </c>
      <c r="I4" s="1">
        <v>3.673</v>
      </c>
      <c r="J4" s="1">
        <v>4.1768000000000001</v>
      </c>
      <c r="K4" s="1">
        <v>59.04</v>
      </c>
      <c r="L4" s="1">
        <v>3.7505000000000002</v>
      </c>
      <c r="M4" s="1">
        <v>32.347000000000001</v>
      </c>
      <c r="N4" s="1">
        <v>120.515</v>
      </c>
      <c r="O4" s="1">
        <v>37.950000000000003</v>
      </c>
      <c r="P4" s="1">
        <v>10.271000000000001</v>
      </c>
      <c r="Q4">
        <v>34.924999999999997</v>
      </c>
      <c r="R4">
        <v>134791</v>
      </c>
      <c r="S4">
        <v>32123</v>
      </c>
      <c r="T4">
        <v>270074</v>
      </c>
      <c r="U4">
        <v>44.170999999999999</v>
      </c>
      <c r="V4">
        <v>100.952</v>
      </c>
      <c r="W4">
        <v>63.597999999999999</v>
      </c>
      <c r="X4">
        <v>49.811999999999998</v>
      </c>
      <c r="Y4">
        <v>651.601</v>
      </c>
      <c r="Z4">
        <v>11.073</v>
      </c>
      <c r="AA4">
        <v>10.327999999999999</v>
      </c>
      <c r="AB4">
        <v>7.0759999999999996</v>
      </c>
      <c r="AC4">
        <v>33.442999999999998</v>
      </c>
      <c r="AD4">
        <v>68.367000000000004</v>
      </c>
      <c r="AE4">
        <v>21.24</v>
      </c>
      <c r="AF4">
        <v>7.242</v>
      </c>
      <c r="AG4">
        <v>126.759</v>
      </c>
      <c r="AH4">
        <v>25.658000000000001</v>
      </c>
      <c r="AI4">
        <v>35.737000000000002</v>
      </c>
      <c r="AJ4">
        <v>10.311999999999999</v>
      </c>
      <c r="AK4">
        <v>199.59299999999999</v>
      </c>
      <c r="AL4">
        <v>23.716999999999999</v>
      </c>
      <c r="AM4">
        <v>286.45800000000003</v>
      </c>
      <c r="AN4">
        <v>771.452</v>
      </c>
      <c r="AO4">
        <v>11.215999999999999</v>
      </c>
      <c r="AP4">
        <v>12510</v>
      </c>
      <c r="AQ4">
        <v>960.52</v>
      </c>
      <c r="AR4">
        <v>40.816000000000003</v>
      </c>
      <c r="AS4">
        <v>98.527000000000001</v>
      </c>
      <c r="AT4">
        <v>25.524999999999999</v>
      </c>
      <c r="AU4">
        <v>840.57</v>
      </c>
      <c r="AV4">
        <v>200.26</v>
      </c>
      <c r="AW4">
        <v>318.66000000000003</v>
      </c>
      <c r="AX4">
        <v>799.28980000000001</v>
      </c>
      <c r="AY4">
        <v>73.709999999999994</v>
      </c>
      <c r="AZ4">
        <v>41.64</v>
      </c>
      <c r="BA4">
        <v>3701</v>
      </c>
      <c r="BB4">
        <v>207.14500000000001</v>
      </c>
      <c r="BC4">
        <v>41.323</v>
      </c>
      <c r="BD4">
        <v>34.887</v>
      </c>
      <c r="BE4">
        <v>64551</v>
      </c>
      <c r="BF4">
        <v>100.3083</v>
      </c>
      <c r="BG4">
        <v>52.055</v>
      </c>
      <c r="BH4">
        <v>22.047999999999998</v>
      </c>
      <c r="BI4">
        <v>38.066000000000003</v>
      </c>
      <c r="BJ4">
        <v>14.967000000000001</v>
      </c>
      <c r="BK4">
        <v>133.249</v>
      </c>
      <c r="BL4">
        <v>8.9030000000000005</v>
      </c>
    </row>
    <row r="5" spans="1:72" x14ac:dyDescent="0.3">
      <c r="A5" s="3"/>
      <c r="B5" s="3">
        <v>45987</v>
      </c>
      <c r="C5" s="1">
        <v>7.7702</v>
      </c>
      <c r="D5" s="1">
        <v>7.1193999999999997</v>
      </c>
      <c r="E5" s="1">
        <v>18.55</v>
      </c>
      <c r="F5" s="1">
        <v>5.3765999999999998</v>
      </c>
      <c r="G5" s="1">
        <v>16685</v>
      </c>
      <c r="H5" s="1">
        <v>1430</v>
      </c>
      <c r="I5" s="1">
        <v>3.6728000000000001</v>
      </c>
      <c r="J5" s="1">
        <v>4.1885000000000003</v>
      </c>
      <c r="K5" s="1">
        <v>58.884999999999998</v>
      </c>
      <c r="L5" s="1">
        <v>3.7503000000000002</v>
      </c>
      <c r="M5" s="1">
        <v>32.340000000000003</v>
      </c>
      <c r="N5" s="1">
        <v>120.515</v>
      </c>
      <c r="O5" s="1">
        <v>35.924999999999997</v>
      </c>
      <c r="P5" s="1">
        <v>10.627000000000001</v>
      </c>
      <c r="Q5">
        <v>34.11</v>
      </c>
      <c r="R5">
        <v>134791</v>
      </c>
      <c r="S5">
        <v>31281</v>
      </c>
      <c r="T5">
        <v>266698</v>
      </c>
      <c r="U5">
        <v>45.210999999999999</v>
      </c>
      <c r="V5">
        <v>104.374</v>
      </c>
      <c r="W5">
        <v>63.36</v>
      </c>
      <c r="X5">
        <v>44.932000000000002</v>
      </c>
      <c r="Y5">
        <v>643.99900000000002</v>
      </c>
      <c r="Z5">
        <v>10.67</v>
      </c>
      <c r="AA5">
        <v>10.131</v>
      </c>
      <c r="AB5">
        <v>6.9610000000000003</v>
      </c>
      <c r="AC5">
        <v>34.314999999999998</v>
      </c>
      <c r="AD5">
        <v>67.801000000000002</v>
      </c>
      <c r="AE5">
        <v>22.228999999999999</v>
      </c>
      <c r="AF5">
        <v>6.8639999999999999</v>
      </c>
      <c r="AG5">
        <v>125.771</v>
      </c>
      <c r="AH5">
        <v>24.917999999999999</v>
      </c>
      <c r="AI5">
        <v>35.811</v>
      </c>
      <c r="AJ5">
        <v>10.228999999999999</v>
      </c>
      <c r="AK5">
        <v>195.24100000000001</v>
      </c>
      <c r="AL5">
        <v>22.975999999999999</v>
      </c>
      <c r="AM5">
        <v>277.363</v>
      </c>
      <c r="AN5">
        <v>739.61500000000001</v>
      </c>
      <c r="AO5">
        <v>11.018000000000001</v>
      </c>
      <c r="AP5">
        <v>11974</v>
      </c>
      <c r="AQ5">
        <v>946.47</v>
      </c>
      <c r="AR5">
        <v>39.738999999999997</v>
      </c>
      <c r="AS5">
        <v>102.617</v>
      </c>
      <c r="AT5">
        <v>26.651</v>
      </c>
      <c r="AU5">
        <v>817.08</v>
      </c>
      <c r="AV5">
        <v>199.02</v>
      </c>
      <c r="AW5">
        <v>313.20999999999998</v>
      </c>
      <c r="AX5">
        <v>784.48810000000003</v>
      </c>
      <c r="AY5">
        <v>73.61</v>
      </c>
      <c r="AZ5">
        <v>42.048000000000002</v>
      </c>
      <c r="BA5">
        <v>3659</v>
      </c>
      <c r="BB5">
        <v>199.16800000000001</v>
      </c>
      <c r="BC5">
        <v>40.902000000000001</v>
      </c>
      <c r="BD5">
        <v>33.331000000000003</v>
      </c>
      <c r="BE5">
        <v>63143</v>
      </c>
      <c r="BF5">
        <v>98.417500000000004</v>
      </c>
      <c r="BG5">
        <v>50.048999999999999</v>
      </c>
      <c r="BH5">
        <v>20.954999999999998</v>
      </c>
      <c r="BI5">
        <v>38.542000000000002</v>
      </c>
      <c r="BJ5">
        <v>14.736000000000001</v>
      </c>
      <c r="BK5">
        <v>134.077</v>
      </c>
      <c r="BL5">
        <v>9.0180000000000007</v>
      </c>
    </row>
    <row r="6" spans="1:72" x14ac:dyDescent="0.3">
      <c r="A6" s="3"/>
      <c r="B6" s="3">
        <v>45986</v>
      </c>
      <c r="C6" s="1">
        <v>7.7698999999999998</v>
      </c>
      <c r="D6" s="1">
        <v>7.1224999999999996</v>
      </c>
      <c r="E6" s="1">
        <v>18.451799999999999</v>
      </c>
      <c r="F6" s="1">
        <v>5.3888999999999996</v>
      </c>
      <c r="G6" s="1">
        <v>16630</v>
      </c>
      <c r="H6" s="1">
        <v>1439.2</v>
      </c>
      <c r="I6" s="1">
        <v>3.673</v>
      </c>
      <c r="J6" s="1">
        <v>4.2233000000000001</v>
      </c>
      <c r="K6" s="1">
        <v>58.631999999999998</v>
      </c>
      <c r="L6" s="1">
        <v>3.7501000000000002</v>
      </c>
      <c r="M6" s="1">
        <v>32.771999999999998</v>
      </c>
      <c r="N6" s="1">
        <v>118.854</v>
      </c>
      <c r="O6" s="1">
        <v>34.343000000000004</v>
      </c>
      <c r="P6" s="1">
        <v>10.257</v>
      </c>
      <c r="Q6">
        <v>34.216999999999999</v>
      </c>
      <c r="R6">
        <v>140231</v>
      </c>
      <c r="S6">
        <v>31281</v>
      </c>
      <c r="T6">
        <v>271861</v>
      </c>
      <c r="U6">
        <v>44.691000000000003</v>
      </c>
      <c r="V6">
        <v>107.562</v>
      </c>
      <c r="W6">
        <v>64.311999999999998</v>
      </c>
      <c r="X6">
        <v>43.72</v>
      </c>
      <c r="Y6">
        <v>646.12699999999995</v>
      </c>
      <c r="Z6">
        <v>11.118</v>
      </c>
      <c r="AA6">
        <v>10.045</v>
      </c>
      <c r="AB6">
        <v>6.9740000000000002</v>
      </c>
      <c r="AC6">
        <v>33.831000000000003</v>
      </c>
      <c r="AD6">
        <v>62.579000000000001</v>
      </c>
      <c r="AE6">
        <v>22.073</v>
      </c>
      <c r="AF6">
        <v>6.9390000000000001</v>
      </c>
      <c r="AG6">
        <v>125.268</v>
      </c>
      <c r="AH6">
        <v>23.577000000000002</v>
      </c>
      <c r="AI6">
        <v>35.767000000000003</v>
      </c>
      <c r="AJ6">
        <v>10.717000000000001</v>
      </c>
      <c r="AK6">
        <v>195.58500000000001</v>
      </c>
      <c r="AL6">
        <v>21.890999999999998</v>
      </c>
      <c r="AM6">
        <v>273.17</v>
      </c>
      <c r="AN6">
        <v>754.30899999999997</v>
      </c>
      <c r="AO6">
        <v>11.301</v>
      </c>
      <c r="AP6">
        <v>12802</v>
      </c>
      <c r="AQ6">
        <v>947.13</v>
      </c>
      <c r="AR6">
        <v>37.796999999999997</v>
      </c>
      <c r="AS6">
        <v>101.935</v>
      </c>
      <c r="AT6">
        <v>27.12</v>
      </c>
      <c r="AU6">
        <v>844.49</v>
      </c>
      <c r="AV6">
        <v>184.79</v>
      </c>
      <c r="AW6">
        <v>307.10000000000002</v>
      </c>
      <c r="AX6">
        <v>806.69060000000002</v>
      </c>
      <c r="AY6">
        <v>71.239999999999995</v>
      </c>
      <c r="AZ6">
        <v>41.603000000000002</v>
      </c>
      <c r="BA6">
        <v>3627</v>
      </c>
      <c r="BB6">
        <v>201.102</v>
      </c>
      <c r="BC6">
        <v>41.305999999999997</v>
      </c>
      <c r="BD6">
        <v>32.972999999999999</v>
      </c>
      <c r="BE6">
        <v>63671</v>
      </c>
      <c r="BF6">
        <v>97.680400000000006</v>
      </c>
      <c r="BG6">
        <v>48.13</v>
      </c>
      <c r="BH6">
        <v>20.548999999999999</v>
      </c>
      <c r="BI6">
        <v>37.728999999999999</v>
      </c>
      <c r="BJ6">
        <v>14.978999999999999</v>
      </c>
      <c r="BK6">
        <v>146.16</v>
      </c>
      <c r="BL6">
        <v>9.2810000000000006</v>
      </c>
    </row>
    <row r="7" spans="1:72" x14ac:dyDescent="0.3">
      <c r="A7" s="3"/>
      <c r="B7" s="3">
        <v>45985</v>
      </c>
      <c r="C7" s="1">
        <v>7.7686000000000002</v>
      </c>
      <c r="D7" s="1">
        <v>7.1269999999999998</v>
      </c>
      <c r="E7" s="1">
        <v>18.369900000000001</v>
      </c>
      <c r="F7" s="1">
        <v>5.4101999999999997</v>
      </c>
      <c r="G7" s="1">
        <v>16595</v>
      </c>
      <c r="H7" s="1">
        <v>1422.15</v>
      </c>
      <c r="I7" s="1">
        <v>3.6736</v>
      </c>
      <c r="J7" s="1">
        <v>4.2264999999999997</v>
      </c>
      <c r="K7" s="1">
        <v>58.182000000000002</v>
      </c>
      <c r="L7" s="1">
        <v>3.7505000000000002</v>
      </c>
      <c r="M7" s="1">
        <v>32.659999999999997</v>
      </c>
      <c r="N7" s="1">
        <v>118.642</v>
      </c>
      <c r="O7" s="1">
        <v>34.241</v>
      </c>
      <c r="P7" s="1">
        <v>10.243</v>
      </c>
      <c r="Q7">
        <v>33.094000000000001</v>
      </c>
      <c r="R7">
        <v>145067</v>
      </c>
      <c r="S7">
        <v>30823</v>
      </c>
      <c r="T7">
        <v>278017</v>
      </c>
      <c r="U7">
        <v>41.954000000000001</v>
      </c>
      <c r="V7">
        <v>98.385000000000005</v>
      </c>
      <c r="W7">
        <v>61.93</v>
      </c>
      <c r="X7">
        <v>41.435000000000002</v>
      </c>
      <c r="Y7">
        <v>629.404</v>
      </c>
      <c r="Z7">
        <v>10.065</v>
      </c>
      <c r="AA7">
        <v>10.021000000000001</v>
      </c>
      <c r="AB7">
        <v>6.8460000000000001</v>
      </c>
      <c r="AC7">
        <v>33.484000000000002</v>
      </c>
      <c r="AD7">
        <v>60.774999999999999</v>
      </c>
      <c r="AE7">
        <v>23.134</v>
      </c>
      <c r="AF7">
        <v>6.8</v>
      </c>
      <c r="AG7">
        <v>118.28100000000001</v>
      </c>
      <c r="AH7">
        <v>23.513000000000002</v>
      </c>
      <c r="AI7">
        <v>34.360999999999997</v>
      </c>
      <c r="AJ7">
        <v>11.093999999999999</v>
      </c>
      <c r="AK7">
        <v>195.35599999999999</v>
      </c>
      <c r="AL7">
        <v>22.361000000000001</v>
      </c>
      <c r="AM7">
        <v>277.178</v>
      </c>
      <c r="AN7">
        <v>727.36900000000003</v>
      </c>
      <c r="AO7">
        <v>11.159000000000001</v>
      </c>
      <c r="AP7">
        <v>10952</v>
      </c>
      <c r="AQ7">
        <v>941.84</v>
      </c>
      <c r="AR7">
        <v>35.034999999999997</v>
      </c>
      <c r="AS7">
        <v>100.42100000000001</v>
      </c>
      <c r="AT7">
        <v>25.713000000000001</v>
      </c>
      <c r="AU7">
        <v>862.72</v>
      </c>
      <c r="AV7">
        <v>179.4</v>
      </c>
      <c r="AW7">
        <v>309.97000000000003</v>
      </c>
      <c r="AX7">
        <v>802.99019999999996</v>
      </c>
      <c r="AY7">
        <v>73.53</v>
      </c>
      <c r="AZ7">
        <v>41.195</v>
      </c>
      <c r="BA7">
        <v>3406</v>
      </c>
      <c r="BB7">
        <v>194.726</v>
      </c>
      <c r="BC7">
        <v>39.808</v>
      </c>
      <c r="BD7">
        <v>32.801000000000002</v>
      </c>
      <c r="BE7">
        <v>63260</v>
      </c>
      <c r="BF7">
        <v>98.962299999999999</v>
      </c>
      <c r="BG7">
        <v>44.993000000000002</v>
      </c>
      <c r="BH7">
        <v>20.675000000000001</v>
      </c>
      <c r="BI7">
        <v>37.804000000000002</v>
      </c>
      <c r="BJ7">
        <v>15.233000000000001</v>
      </c>
      <c r="BK7">
        <v>140.20099999999999</v>
      </c>
      <c r="BL7">
        <v>9.2929999999999993</v>
      </c>
    </row>
    <row r="8" spans="1:72" x14ac:dyDescent="0.3">
      <c r="A8" s="3"/>
      <c r="B8" s="3">
        <v>45982</v>
      </c>
      <c r="C8" s="1">
        <v>7.7827999999999999</v>
      </c>
      <c r="D8" s="1">
        <v>7.1353</v>
      </c>
      <c r="E8" s="1">
        <v>18.588200000000001</v>
      </c>
      <c r="F8" s="1">
        <v>5.5209000000000001</v>
      </c>
      <c r="G8" s="1">
        <v>16585</v>
      </c>
      <c r="H8" s="1">
        <v>1425.3</v>
      </c>
      <c r="I8" s="1">
        <v>3.673</v>
      </c>
      <c r="J8" s="1">
        <v>4.2226999999999997</v>
      </c>
      <c r="K8" s="1">
        <v>58.268999999999998</v>
      </c>
      <c r="L8" s="1">
        <v>3.7507999999999999</v>
      </c>
      <c r="M8" s="1">
        <v>32.72</v>
      </c>
      <c r="N8" s="1">
        <v>118.929</v>
      </c>
      <c r="O8" s="1">
        <v>36.351999999999997</v>
      </c>
      <c r="P8" s="1">
        <v>10.513999999999999</v>
      </c>
      <c r="Q8">
        <v>35.22</v>
      </c>
      <c r="R8">
        <v>140987</v>
      </c>
      <c r="S8">
        <v>31205</v>
      </c>
      <c r="T8">
        <v>268485</v>
      </c>
      <c r="U8">
        <v>43.048999999999999</v>
      </c>
      <c r="V8">
        <v>99.94</v>
      </c>
      <c r="W8">
        <v>65.932000000000002</v>
      </c>
      <c r="X8">
        <v>41.988999999999997</v>
      </c>
      <c r="Y8">
        <v>675.92499999999995</v>
      </c>
      <c r="Z8">
        <v>10.154</v>
      </c>
      <c r="AA8">
        <v>10.266</v>
      </c>
      <c r="AB8">
        <v>6.96</v>
      </c>
      <c r="AC8">
        <v>34.052</v>
      </c>
      <c r="AD8">
        <v>61.655999999999999</v>
      </c>
      <c r="AE8">
        <v>21.855</v>
      </c>
      <c r="AF8">
        <v>6.8259999999999996</v>
      </c>
      <c r="AG8">
        <v>129.26</v>
      </c>
      <c r="AH8">
        <v>23.678999999999998</v>
      </c>
      <c r="AI8">
        <v>36.463000000000001</v>
      </c>
      <c r="AJ8">
        <v>11.164</v>
      </c>
      <c r="AK8">
        <v>194.21100000000001</v>
      </c>
      <c r="AL8">
        <v>21.349</v>
      </c>
      <c r="AM8">
        <v>274.74299999999999</v>
      </c>
      <c r="AN8">
        <v>722.471</v>
      </c>
      <c r="AO8">
        <v>11.385</v>
      </c>
      <c r="AP8">
        <v>11298</v>
      </c>
      <c r="AQ8">
        <v>976.62</v>
      </c>
      <c r="AR8">
        <v>34.31</v>
      </c>
      <c r="AS8">
        <v>99.587999999999994</v>
      </c>
      <c r="AT8">
        <v>25.524999999999999</v>
      </c>
      <c r="AU8">
        <v>883.82</v>
      </c>
      <c r="AV8">
        <v>182.77</v>
      </c>
      <c r="AW8">
        <v>313</v>
      </c>
      <c r="AX8">
        <v>778.56740000000002</v>
      </c>
      <c r="AY8">
        <v>75.19</v>
      </c>
      <c r="AZ8">
        <v>42.158999999999999</v>
      </c>
      <c r="BA8">
        <v>3585</v>
      </c>
      <c r="BB8">
        <v>184.63399999999999</v>
      </c>
      <c r="BC8">
        <v>37.887999999999998</v>
      </c>
      <c r="BD8">
        <v>33.082000000000001</v>
      </c>
      <c r="BE8">
        <v>60092</v>
      </c>
      <c r="BF8">
        <v>90.485799999999998</v>
      </c>
      <c r="BG8">
        <v>43.904000000000003</v>
      </c>
      <c r="BH8">
        <v>20.885000000000002</v>
      </c>
      <c r="BI8">
        <v>37.640999999999998</v>
      </c>
      <c r="BJ8">
        <v>16.786000000000001</v>
      </c>
      <c r="BK8">
        <v>144.83600000000001</v>
      </c>
      <c r="BL8">
        <v>9.59</v>
      </c>
    </row>
    <row r="9" spans="1:72" x14ac:dyDescent="0.3">
      <c r="A9" s="3"/>
      <c r="B9" s="3">
        <v>45981</v>
      </c>
      <c r="C9" s="1">
        <v>7.7817999999999996</v>
      </c>
      <c r="D9" s="1">
        <v>7.1223999999999998</v>
      </c>
      <c r="E9" s="1">
        <v>18.399000000000001</v>
      </c>
      <c r="F9" s="1">
        <v>5.3372000000000002</v>
      </c>
      <c r="G9" s="1">
        <v>16553</v>
      </c>
      <c r="H9" s="1">
        <v>1406.35</v>
      </c>
      <c r="I9" s="1">
        <v>3.6728000000000001</v>
      </c>
      <c r="J9" s="1">
        <v>4.2077999999999998</v>
      </c>
      <c r="K9" s="1">
        <v>57.881</v>
      </c>
      <c r="L9" s="1">
        <v>3.7504</v>
      </c>
      <c r="M9" s="1">
        <v>32.393000000000001</v>
      </c>
      <c r="N9" s="1">
        <v>117.706</v>
      </c>
      <c r="O9" s="1">
        <v>34.93</v>
      </c>
      <c r="P9" s="1">
        <v>10.906000000000001</v>
      </c>
      <c r="Q9">
        <v>32.573</v>
      </c>
      <c r="R9">
        <v>148240</v>
      </c>
      <c r="S9">
        <v>30976</v>
      </c>
      <c r="T9">
        <v>266102</v>
      </c>
      <c r="U9">
        <v>42.418999999999997</v>
      </c>
      <c r="V9">
        <v>103.44</v>
      </c>
      <c r="W9">
        <v>64.789000000000001</v>
      </c>
      <c r="X9">
        <v>40.57</v>
      </c>
      <c r="Y9">
        <v>684.43899999999996</v>
      </c>
      <c r="Z9">
        <v>10.558</v>
      </c>
      <c r="AA9">
        <v>10.45</v>
      </c>
      <c r="AB9">
        <v>6.9219999999999997</v>
      </c>
      <c r="AC9">
        <v>33.401000000000003</v>
      </c>
      <c r="AD9">
        <v>57.063000000000002</v>
      </c>
      <c r="AE9">
        <v>22.373999999999999</v>
      </c>
      <c r="AF9">
        <v>6.6870000000000003</v>
      </c>
      <c r="AG9">
        <v>135.036</v>
      </c>
      <c r="AH9">
        <v>22.731000000000002</v>
      </c>
      <c r="AI9">
        <v>36.773000000000003</v>
      </c>
      <c r="AJ9">
        <v>11.414999999999999</v>
      </c>
      <c r="AK9">
        <v>193.63800000000001</v>
      </c>
      <c r="AL9">
        <v>21.457000000000001</v>
      </c>
      <c r="AM9">
        <v>294.45699999999999</v>
      </c>
      <c r="AN9">
        <v>712.67499999999995</v>
      </c>
      <c r="AO9">
        <v>10.877000000000001</v>
      </c>
      <c r="AP9">
        <v>11154</v>
      </c>
      <c r="AQ9">
        <v>977.51</v>
      </c>
      <c r="AR9">
        <v>37.399000000000001</v>
      </c>
      <c r="AS9">
        <v>102.617</v>
      </c>
      <c r="AT9">
        <v>25.524999999999999</v>
      </c>
      <c r="AU9">
        <v>891.5</v>
      </c>
      <c r="AV9">
        <v>187.13</v>
      </c>
      <c r="AW9">
        <v>322.64999999999998</v>
      </c>
      <c r="AX9">
        <v>757.8451</v>
      </c>
      <c r="AY9">
        <v>77.56</v>
      </c>
      <c r="AZ9">
        <v>43.345999999999997</v>
      </c>
      <c r="BA9">
        <v>3375</v>
      </c>
      <c r="BB9">
        <v>192.74700000000001</v>
      </c>
      <c r="BC9">
        <v>39.521000000000001</v>
      </c>
      <c r="BD9">
        <v>32.646000000000001</v>
      </c>
      <c r="BE9">
        <v>60834</v>
      </c>
      <c r="BF9">
        <v>88.915499999999994</v>
      </c>
      <c r="BG9">
        <v>47.814999999999998</v>
      </c>
      <c r="BH9">
        <v>21.094999999999999</v>
      </c>
      <c r="BI9">
        <v>37.741</v>
      </c>
      <c r="BJ9">
        <v>17.574000000000002</v>
      </c>
      <c r="BK9">
        <v>153.36099999999999</v>
      </c>
      <c r="BL9">
        <v>9.3960000000000008</v>
      </c>
    </row>
    <row r="10" spans="1:72" x14ac:dyDescent="0.3">
      <c r="A10" s="3"/>
      <c r="B10" s="3">
        <v>45980</v>
      </c>
      <c r="C10" s="1">
        <v>7.7796000000000003</v>
      </c>
      <c r="D10" s="1">
        <v>7.1345000000000001</v>
      </c>
      <c r="E10" s="1">
        <v>18.367699999999999</v>
      </c>
      <c r="F10" s="1">
        <v>5.3440000000000003</v>
      </c>
      <c r="G10" s="1">
        <v>16540</v>
      </c>
      <c r="H10" s="1">
        <v>1410.5</v>
      </c>
      <c r="I10" s="1">
        <v>3.6726999999999999</v>
      </c>
      <c r="J10" s="1">
        <v>4.2222</v>
      </c>
      <c r="K10" s="1">
        <v>58.13</v>
      </c>
      <c r="L10" s="1">
        <v>3.7505000000000002</v>
      </c>
      <c r="M10" s="1">
        <v>32.243000000000002</v>
      </c>
      <c r="N10" s="1">
        <v>116.89</v>
      </c>
      <c r="O10" s="1">
        <v>34.695999999999998</v>
      </c>
      <c r="P10" s="1">
        <v>11.177</v>
      </c>
      <c r="Q10">
        <v>30.995999999999999</v>
      </c>
      <c r="R10">
        <v>151111</v>
      </c>
      <c r="S10">
        <v>31205</v>
      </c>
      <c r="T10">
        <v>273251</v>
      </c>
      <c r="U10">
        <v>41.570999999999998</v>
      </c>
      <c r="V10">
        <v>92.552000000000007</v>
      </c>
      <c r="W10">
        <v>62.835999999999999</v>
      </c>
      <c r="X10">
        <v>38.734999999999999</v>
      </c>
      <c r="Y10">
        <v>654.03300000000002</v>
      </c>
      <c r="Z10">
        <v>10.177</v>
      </c>
      <c r="AA10">
        <v>10.254</v>
      </c>
      <c r="AB10">
        <v>6.8090000000000002</v>
      </c>
      <c r="AC10">
        <v>34.329000000000001</v>
      </c>
      <c r="AD10">
        <v>58.51</v>
      </c>
      <c r="AE10">
        <v>22.398</v>
      </c>
      <c r="AF10">
        <v>6.6740000000000004</v>
      </c>
      <c r="AG10">
        <v>132.66300000000001</v>
      </c>
      <c r="AH10">
        <v>22.946000000000002</v>
      </c>
      <c r="AI10">
        <v>36.685000000000002</v>
      </c>
      <c r="AJ10">
        <v>10.522</v>
      </c>
      <c r="AK10">
        <v>194.66900000000001</v>
      </c>
      <c r="AL10">
        <v>22.524000000000001</v>
      </c>
      <c r="AM10">
        <v>291.529</v>
      </c>
      <c r="AN10">
        <v>710.226</v>
      </c>
      <c r="AO10">
        <v>10.538</v>
      </c>
      <c r="AP10">
        <v>11250</v>
      </c>
      <c r="AQ10">
        <v>1022.61</v>
      </c>
      <c r="AR10">
        <v>37.000999999999998</v>
      </c>
      <c r="AS10">
        <v>100.79900000000001</v>
      </c>
      <c r="AT10">
        <v>24.962</v>
      </c>
      <c r="AU10">
        <v>962.01</v>
      </c>
      <c r="AV10">
        <v>194.83</v>
      </c>
      <c r="AW10">
        <v>322.27999999999997</v>
      </c>
      <c r="AX10">
        <v>731.20209999999997</v>
      </c>
      <c r="AY10">
        <v>74.73</v>
      </c>
      <c r="AZ10">
        <v>41.566000000000003</v>
      </c>
      <c r="BA10">
        <v>3596</v>
      </c>
      <c r="BB10">
        <v>193.971</v>
      </c>
      <c r="BC10">
        <v>38.314999999999998</v>
      </c>
      <c r="BD10">
        <v>33.066000000000003</v>
      </c>
      <c r="BE10">
        <v>60490</v>
      </c>
      <c r="BF10">
        <v>89.892899999999997</v>
      </c>
      <c r="BG10">
        <v>46.752000000000002</v>
      </c>
      <c r="BH10">
        <v>20.548999999999999</v>
      </c>
      <c r="BI10">
        <v>37.941000000000003</v>
      </c>
      <c r="BJ10">
        <v>16.190999999999999</v>
      </c>
      <c r="BK10">
        <v>150.464</v>
      </c>
      <c r="BL10">
        <v>9.2119999999999997</v>
      </c>
    </row>
    <row r="11" spans="1:72" x14ac:dyDescent="0.3">
      <c r="A11" s="3"/>
      <c r="B11" s="3">
        <v>45979</v>
      </c>
      <c r="C11" s="1">
        <v>7.7747000000000002</v>
      </c>
      <c r="D11" s="1">
        <v>7.1181999999999999</v>
      </c>
      <c r="E11" s="1">
        <v>18.401399999999999</v>
      </c>
      <c r="F11" s="1">
        <v>5.3240999999999996</v>
      </c>
      <c r="G11" s="1">
        <v>16741</v>
      </c>
      <c r="H11" s="1">
        <v>1397.2</v>
      </c>
      <c r="I11" s="1">
        <v>3.6726999999999999</v>
      </c>
      <c r="J11" s="1">
        <v>4.2069999999999999</v>
      </c>
      <c r="K11" s="1">
        <v>57.125999999999998</v>
      </c>
      <c r="L11" s="1">
        <v>3.7505000000000002</v>
      </c>
      <c r="M11" s="1">
        <v>31.853000000000002</v>
      </c>
      <c r="N11" s="1">
        <v>116.89</v>
      </c>
      <c r="O11" s="1">
        <v>35.575000000000003</v>
      </c>
      <c r="P11" s="1">
        <v>11.272</v>
      </c>
      <c r="Q11">
        <v>29.98</v>
      </c>
      <c r="R11">
        <v>159573</v>
      </c>
      <c r="S11">
        <v>30899</v>
      </c>
      <c r="T11">
        <v>278811</v>
      </c>
      <c r="U11">
        <v>42.418999999999997</v>
      </c>
      <c r="V11">
        <v>96.441000000000003</v>
      </c>
      <c r="W11">
        <v>65.884</v>
      </c>
      <c r="X11">
        <v>35.862000000000002</v>
      </c>
      <c r="Y11">
        <v>676.53300000000002</v>
      </c>
      <c r="Z11">
        <v>10.49</v>
      </c>
      <c r="AA11">
        <v>10.659000000000001</v>
      </c>
      <c r="AB11">
        <v>6.8209999999999997</v>
      </c>
      <c r="AC11">
        <v>30.452000000000002</v>
      </c>
      <c r="AD11">
        <v>60.817</v>
      </c>
      <c r="AE11">
        <v>23.689</v>
      </c>
      <c r="AF11">
        <v>6.6740000000000004</v>
      </c>
      <c r="AG11">
        <v>133.08600000000001</v>
      </c>
      <c r="AH11">
        <v>23.161000000000001</v>
      </c>
      <c r="AI11">
        <v>35.9</v>
      </c>
      <c r="AJ11">
        <v>9.9079999999999995</v>
      </c>
      <c r="AK11">
        <v>196.845</v>
      </c>
      <c r="AL11">
        <v>22.687000000000001</v>
      </c>
      <c r="AM11">
        <v>293.57900000000001</v>
      </c>
      <c r="AN11">
        <v>720.02200000000005</v>
      </c>
      <c r="AO11">
        <v>10.707000000000001</v>
      </c>
      <c r="AP11">
        <v>10962</v>
      </c>
      <c r="AQ11">
        <v>1018.11</v>
      </c>
      <c r="AR11">
        <v>36.369</v>
      </c>
      <c r="AS11">
        <v>92.695999999999998</v>
      </c>
      <c r="AT11">
        <v>26.369</v>
      </c>
      <c r="AU11">
        <v>973.85</v>
      </c>
      <c r="AV11">
        <v>194.7</v>
      </c>
      <c r="AW11">
        <v>324.94</v>
      </c>
      <c r="AX11">
        <v>753.40459999999996</v>
      </c>
      <c r="AY11">
        <v>73.16</v>
      </c>
      <c r="AZ11">
        <v>42.640999999999998</v>
      </c>
      <c r="BA11">
        <v>3669</v>
      </c>
      <c r="BB11">
        <v>198.624</v>
      </c>
      <c r="BC11">
        <v>38.465000000000003</v>
      </c>
      <c r="BD11">
        <v>32.49</v>
      </c>
      <c r="BE11">
        <v>61408</v>
      </c>
      <c r="BF11">
        <v>91.591399999999993</v>
      </c>
      <c r="BG11">
        <v>46.837000000000003</v>
      </c>
      <c r="BH11">
        <v>20.184999999999999</v>
      </c>
      <c r="BI11">
        <v>39.442</v>
      </c>
      <c r="BJ11">
        <v>17.053000000000001</v>
      </c>
      <c r="BK11">
        <v>160.22999999999999</v>
      </c>
      <c r="BL11">
        <v>9.3379999999999992</v>
      </c>
    </row>
    <row r="12" spans="1:72" x14ac:dyDescent="0.3">
      <c r="A12" s="3"/>
      <c r="B12" s="3">
        <v>45978</v>
      </c>
      <c r="C12" s="1">
        <v>7.7790999999999997</v>
      </c>
      <c r="D12" s="1">
        <v>7.125</v>
      </c>
      <c r="E12" s="1">
        <v>18.439</v>
      </c>
      <c r="F12" s="1">
        <v>5.3543000000000003</v>
      </c>
      <c r="G12" s="1">
        <v>16588</v>
      </c>
      <c r="H12" s="1">
        <v>1393.55</v>
      </c>
      <c r="I12" s="1">
        <v>3.673</v>
      </c>
      <c r="J12" s="1">
        <v>4.2031999999999998</v>
      </c>
      <c r="K12" s="1">
        <v>57.12</v>
      </c>
      <c r="L12" s="1">
        <v>3.7517</v>
      </c>
      <c r="M12" s="1">
        <v>31.712</v>
      </c>
      <c r="N12" s="1">
        <v>117.67100000000001</v>
      </c>
      <c r="O12" s="1">
        <v>36.923999999999999</v>
      </c>
      <c r="P12" s="1">
        <v>11.042</v>
      </c>
      <c r="Q12">
        <v>30.582000000000001</v>
      </c>
      <c r="R12">
        <v>151262</v>
      </c>
      <c r="S12">
        <v>30823</v>
      </c>
      <c r="T12">
        <v>265506</v>
      </c>
      <c r="U12">
        <v>41.27</v>
      </c>
      <c r="V12">
        <v>93.641000000000005</v>
      </c>
      <c r="W12">
        <v>68.313999999999993</v>
      </c>
      <c r="X12">
        <v>37.765999999999998</v>
      </c>
      <c r="Y12">
        <v>681.70299999999997</v>
      </c>
      <c r="Z12">
        <v>10.311</v>
      </c>
      <c r="AA12">
        <v>10.965</v>
      </c>
      <c r="AB12">
        <v>7.1479999999999997</v>
      </c>
      <c r="AC12">
        <v>29.952999999999999</v>
      </c>
      <c r="AD12">
        <v>60.607999999999997</v>
      </c>
      <c r="AE12">
        <v>23.834</v>
      </c>
      <c r="AF12">
        <v>6.75</v>
      </c>
      <c r="AG12">
        <v>130.69499999999999</v>
      </c>
      <c r="AH12">
        <v>24.184999999999999</v>
      </c>
      <c r="AI12">
        <v>34.11</v>
      </c>
      <c r="AJ12">
        <v>9.8379999999999992</v>
      </c>
      <c r="AK12">
        <v>201.196</v>
      </c>
      <c r="AL12">
        <v>22.741</v>
      </c>
      <c r="AM12">
        <v>288.23</v>
      </c>
      <c r="AN12">
        <v>715.12400000000002</v>
      </c>
      <c r="AO12">
        <v>10.622999999999999</v>
      </c>
      <c r="AP12">
        <v>10867</v>
      </c>
      <c r="AQ12">
        <v>1052.6099999999999</v>
      </c>
      <c r="AR12">
        <v>36.393000000000001</v>
      </c>
      <c r="AS12">
        <v>92.316999999999993</v>
      </c>
      <c r="AT12">
        <v>27.12</v>
      </c>
      <c r="AU12">
        <v>993.61</v>
      </c>
      <c r="AV12">
        <v>197.08</v>
      </c>
      <c r="AW12">
        <v>326.02</v>
      </c>
      <c r="AX12">
        <v>712.55200000000002</v>
      </c>
      <c r="AY12">
        <v>76.41</v>
      </c>
      <c r="AZ12">
        <v>40.305</v>
      </c>
      <c r="BA12">
        <v>3774</v>
      </c>
      <c r="BB12">
        <v>189.499</v>
      </c>
      <c r="BC12">
        <v>37.814</v>
      </c>
      <c r="BD12">
        <v>32.241</v>
      </c>
      <c r="BE12">
        <v>60777</v>
      </c>
      <c r="BF12">
        <v>88.562899999999999</v>
      </c>
      <c r="BG12">
        <v>47.118000000000002</v>
      </c>
      <c r="BH12">
        <v>19.513999999999999</v>
      </c>
      <c r="BI12">
        <v>37.691000000000003</v>
      </c>
      <c r="BJ12">
        <v>16.542999999999999</v>
      </c>
      <c r="BK12">
        <v>154.27099999999999</v>
      </c>
      <c r="BL12">
        <v>9.3840000000000003</v>
      </c>
    </row>
    <row r="13" spans="1:72" x14ac:dyDescent="0.3">
      <c r="A13" s="3"/>
      <c r="B13" s="3">
        <v>45975</v>
      </c>
      <c r="C13" s="1">
        <v>7.7976999999999999</v>
      </c>
      <c r="D13" s="1">
        <v>7.1327999999999996</v>
      </c>
      <c r="E13" s="1">
        <v>18.715900000000001</v>
      </c>
      <c r="F13" s="1">
        <v>5.4126000000000003</v>
      </c>
      <c r="G13" s="1">
        <v>16378</v>
      </c>
      <c r="H13" s="1">
        <v>1386.95</v>
      </c>
      <c r="I13" s="1">
        <v>3.673</v>
      </c>
      <c r="J13" s="1">
        <v>4.2291999999999996</v>
      </c>
      <c r="K13" s="1">
        <v>56.92</v>
      </c>
      <c r="L13" s="1">
        <v>3.7522000000000002</v>
      </c>
      <c r="M13" s="1">
        <v>32.192</v>
      </c>
      <c r="N13" s="1">
        <v>118.886</v>
      </c>
      <c r="O13" s="1">
        <v>35.267000000000003</v>
      </c>
      <c r="P13" s="1">
        <v>11.244999999999999</v>
      </c>
      <c r="Q13">
        <v>29.632999999999999</v>
      </c>
      <c r="R13">
        <v>154889</v>
      </c>
      <c r="S13">
        <v>30134</v>
      </c>
      <c r="T13">
        <v>268485</v>
      </c>
      <c r="U13">
        <v>43.624000000000002</v>
      </c>
      <c r="V13">
        <v>89.944000000000003</v>
      </c>
      <c r="W13">
        <v>64.978999999999999</v>
      </c>
      <c r="X13">
        <v>37.984000000000002</v>
      </c>
      <c r="Y13">
        <v>662.24300000000005</v>
      </c>
      <c r="Z13">
        <v>10.378</v>
      </c>
      <c r="AA13">
        <v>11.013999999999999</v>
      </c>
      <c r="AB13">
        <v>6.7830000000000004</v>
      </c>
      <c r="AC13">
        <v>30.189</v>
      </c>
      <c r="AD13">
        <v>61.366999999999997</v>
      </c>
      <c r="AE13">
        <v>24.364000000000001</v>
      </c>
      <c r="AF13">
        <v>6.8380000000000001</v>
      </c>
      <c r="AG13">
        <v>125.89400000000001</v>
      </c>
      <c r="AH13">
        <v>22.920999999999999</v>
      </c>
      <c r="AI13">
        <v>31.800999999999998</v>
      </c>
      <c r="AJ13">
        <v>9.6150000000000002</v>
      </c>
      <c r="AK13">
        <v>196.61600000000001</v>
      </c>
      <c r="AL13">
        <v>22.143999999999998</v>
      </c>
      <c r="AM13">
        <v>292.161</v>
      </c>
      <c r="AN13">
        <v>717.57299999999998</v>
      </c>
      <c r="AO13">
        <v>10.566000000000001</v>
      </c>
      <c r="AP13">
        <v>10532</v>
      </c>
      <c r="AQ13">
        <v>1044.94</v>
      </c>
      <c r="AR13">
        <v>37.305</v>
      </c>
      <c r="AS13">
        <v>94.513999999999996</v>
      </c>
      <c r="AT13">
        <v>26.933</v>
      </c>
      <c r="AU13">
        <v>984.02</v>
      </c>
      <c r="AV13">
        <v>196.36</v>
      </c>
      <c r="AW13">
        <v>314.61</v>
      </c>
      <c r="AX13">
        <v>722.02509999999995</v>
      </c>
      <c r="AY13">
        <v>74.67</v>
      </c>
      <c r="AZ13">
        <v>40.015999999999998</v>
      </c>
      <c r="BA13">
        <v>3722</v>
      </c>
      <c r="BB13">
        <v>188.65299999999999</v>
      </c>
      <c r="BC13">
        <v>38.314999999999998</v>
      </c>
      <c r="BD13">
        <v>32.755000000000003</v>
      </c>
      <c r="BE13">
        <v>58194</v>
      </c>
      <c r="BF13">
        <v>91.415099999999995</v>
      </c>
      <c r="BG13">
        <v>48.648000000000003</v>
      </c>
      <c r="BH13">
        <v>19.849</v>
      </c>
      <c r="BI13">
        <v>36.890999999999998</v>
      </c>
      <c r="BJ13">
        <v>16.483000000000001</v>
      </c>
      <c r="BK13">
        <v>154.292</v>
      </c>
      <c r="BL13">
        <v>9.6240000000000006</v>
      </c>
    </row>
    <row r="14" spans="1:72" x14ac:dyDescent="0.3">
      <c r="A14" s="3"/>
      <c r="B14" s="3">
        <v>45974</v>
      </c>
      <c r="C14" s="1">
        <v>7.7956000000000003</v>
      </c>
      <c r="D14" s="1">
        <v>7.1307999999999998</v>
      </c>
      <c r="E14" s="1">
        <v>18.656400000000001</v>
      </c>
      <c r="F14" s="1">
        <v>5.4297000000000004</v>
      </c>
      <c r="G14" s="1">
        <v>16420</v>
      </c>
      <c r="H14" s="1">
        <v>1389.9</v>
      </c>
      <c r="I14" s="1">
        <v>3.673</v>
      </c>
      <c r="J14" s="1">
        <v>4.2248000000000001</v>
      </c>
      <c r="K14" s="1">
        <v>57.143000000000001</v>
      </c>
      <c r="L14" s="1">
        <v>3.7524000000000002</v>
      </c>
      <c r="M14" s="1">
        <v>32.393000000000001</v>
      </c>
      <c r="N14" s="1">
        <v>119.441</v>
      </c>
      <c r="O14" s="1">
        <v>36.499000000000002</v>
      </c>
      <c r="P14" s="1">
        <v>11.244999999999999</v>
      </c>
      <c r="Q14">
        <v>30.1</v>
      </c>
      <c r="R14">
        <v>157458</v>
      </c>
      <c r="S14">
        <v>30287</v>
      </c>
      <c r="T14">
        <v>267492</v>
      </c>
      <c r="U14">
        <v>44.668999999999997</v>
      </c>
      <c r="V14">
        <v>93.441000000000003</v>
      </c>
      <c r="W14">
        <v>65.454999999999998</v>
      </c>
      <c r="X14">
        <v>37.984000000000002</v>
      </c>
      <c r="Y14">
        <v>676.505</v>
      </c>
      <c r="Z14">
        <v>10.065</v>
      </c>
      <c r="AA14">
        <v>11.53</v>
      </c>
      <c r="AB14">
        <v>7.1740000000000004</v>
      </c>
      <c r="AC14">
        <v>30.603999999999999</v>
      </c>
      <c r="AD14">
        <v>56.935000000000002</v>
      </c>
      <c r="AE14">
        <v>27.138000000000002</v>
      </c>
      <c r="AF14">
        <v>6.9770000000000003</v>
      </c>
      <c r="AG14">
        <v>120.78</v>
      </c>
      <c r="AH14">
        <v>23.768000000000001</v>
      </c>
      <c r="AI14">
        <v>30.262</v>
      </c>
      <c r="AJ14">
        <v>9.5730000000000004</v>
      </c>
      <c r="AK14">
        <v>198.55199999999999</v>
      </c>
      <c r="AL14">
        <v>22.324999999999999</v>
      </c>
      <c r="AM14">
        <v>293.45499999999998</v>
      </c>
      <c r="AN14">
        <v>720.02200000000005</v>
      </c>
      <c r="AO14">
        <v>10.651</v>
      </c>
      <c r="AP14">
        <v>10532</v>
      </c>
      <c r="AQ14">
        <v>1000.52</v>
      </c>
      <c r="AR14">
        <v>36.158999999999999</v>
      </c>
      <c r="AS14">
        <v>96.861000000000004</v>
      </c>
      <c r="AT14">
        <v>27.026</v>
      </c>
      <c r="AU14">
        <v>947.03</v>
      </c>
      <c r="AV14">
        <v>194.11</v>
      </c>
      <c r="AW14">
        <v>305.77999999999997</v>
      </c>
      <c r="AX14">
        <v>714.9203</v>
      </c>
      <c r="AY14">
        <v>70.78</v>
      </c>
      <c r="AZ14">
        <v>38.878</v>
      </c>
      <c r="BA14">
        <v>3596</v>
      </c>
      <c r="BB14">
        <v>185.05699999999999</v>
      </c>
      <c r="BC14">
        <v>37.981000000000002</v>
      </c>
      <c r="BD14">
        <v>30.606000000000002</v>
      </c>
      <c r="BE14">
        <v>56013</v>
      </c>
      <c r="BF14">
        <v>89.284000000000006</v>
      </c>
      <c r="BG14">
        <v>47.96</v>
      </c>
      <c r="BH14">
        <v>19.738</v>
      </c>
      <c r="BI14">
        <v>36.527999999999999</v>
      </c>
      <c r="BJ14">
        <v>16.41</v>
      </c>
      <c r="BK14">
        <v>156.65799999999999</v>
      </c>
      <c r="BL14">
        <v>9.6129999999999995</v>
      </c>
    </row>
    <row r="15" spans="1:72" x14ac:dyDescent="0.3">
      <c r="A15" s="3"/>
      <c r="B15" s="3">
        <v>45973</v>
      </c>
      <c r="C15" s="1">
        <v>7.8152999999999997</v>
      </c>
      <c r="D15" s="1">
        <v>7.1675000000000004</v>
      </c>
      <c r="E15" s="1">
        <v>18.584</v>
      </c>
      <c r="F15" s="1">
        <v>5.4260000000000002</v>
      </c>
      <c r="G15" s="1">
        <v>16490</v>
      </c>
      <c r="H15" s="1">
        <v>1383</v>
      </c>
      <c r="I15" s="1">
        <v>3.6724999999999999</v>
      </c>
      <c r="J15" s="1">
        <v>4.2267000000000001</v>
      </c>
      <c r="K15" s="1">
        <v>56.945</v>
      </c>
      <c r="L15" s="1">
        <v>3.7524000000000002</v>
      </c>
      <c r="M15" s="1">
        <v>32.645000000000003</v>
      </c>
      <c r="N15" s="1">
        <v>119.276</v>
      </c>
      <c r="O15" s="1">
        <v>35.326000000000001</v>
      </c>
      <c r="P15" s="1">
        <v>10.933</v>
      </c>
      <c r="Q15">
        <v>30.234000000000002</v>
      </c>
      <c r="R15">
        <v>158667</v>
      </c>
      <c r="S15">
        <v>29935</v>
      </c>
      <c r="T15">
        <v>271861</v>
      </c>
      <c r="U15">
        <v>41.595999999999997</v>
      </c>
      <c r="V15">
        <v>93.061000000000007</v>
      </c>
      <c r="W15">
        <v>66.718000000000004</v>
      </c>
      <c r="X15">
        <v>39.524999999999999</v>
      </c>
      <c r="Y15">
        <v>672.005</v>
      </c>
      <c r="Z15">
        <v>10.535</v>
      </c>
      <c r="AA15">
        <v>11.898</v>
      </c>
      <c r="AB15">
        <v>7.4130000000000003</v>
      </c>
      <c r="AC15">
        <v>30.009</v>
      </c>
      <c r="AD15">
        <v>56.192999999999998</v>
      </c>
      <c r="AE15">
        <v>25.245000000000001</v>
      </c>
      <c r="AF15">
        <v>7.1289999999999996</v>
      </c>
      <c r="AG15">
        <v>116.2</v>
      </c>
      <c r="AH15">
        <v>23.577999999999999</v>
      </c>
      <c r="AI15">
        <v>26.902999999999999</v>
      </c>
      <c r="AJ15">
        <v>9.9770000000000003</v>
      </c>
      <c r="AK15">
        <v>199.32900000000001</v>
      </c>
      <c r="AL15">
        <v>22.071999999999999</v>
      </c>
      <c r="AM15">
        <v>311.02800000000002</v>
      </c>
      <c r="AN15">
        <v>712.67499999999995</v>
      </c>
      <c r="AO15">
        <v>10.538</v>
      </c>
      <c r="AP15">
        <v>10915</v>
      </c>
      <c r="AQ15">
        <v>1006.1</v>
      </c>
      <c r="AR15">
        <v>33.771000000000001</v>
      </c>
      <c r="AS15">
        <v>98.83</v>
      </c>
      <c r="AT15">
        <v>27.588999999999999</v>
      </c>
      <c r="AU15">
        <v>968.53</v>
      </c>
      <c r="AV15">
        <v>194.82</v>
      </c>
      <c r="AW15">
        <v>303.18</v>
      </c>
      <c r="AX15">
        <v>724.98540000000003</v>
      </c>
      <c r="AY15">
        <v>72.67</v>
      </c>
      <c r="AZ15">
        <v>41.851999999999997</v>
      </c>
      <c r="BA15">
        <v>3617</v>
      </c>
      <c r="BB15">
        <v>179.679</v>
      </c>
      <c r="BC15">
        <v>37.796999999999997</v>
      </c>
      <c r="BD15">
        <v>28.007000000000001</v>
      </c>
      <c r="BE15">
        <v>59227</v>
      </c>
      <c r="BF15">
        <v>92.168300000000002</v>
      </c>
      <c r="BG15">
        <v>46.457999999999998</v>
      </c>
      <c r="BH15">
        <v>19.206</v>
      </c>
      <c r="BI15">
        <v>35.902000000000001</v>
      </c>
      <c r="BJ15">
        <v>15.148</v>
      </c>
      <c r="BK15">
        <v>167.26599999999999</v>
      </c>
      <c r="BL15">
        <v>9.6240000000000006</v>
      </c>
    </row>
    <row r="16" spans="1:72" x14ac:dyDescent="0.3">
      <c r="A16" s="3"/>
      <c r="B16" s="3">
        <v>45972</v>
      </c>
      <c r="C16" s="1">
        <v>7.8240999999999996</v>
      </c>
      <c r="D16" s="1">
        <v>7.1844999999999999</v>
      </c>
      <c r="E16" s="1">
        <v>18.760400000000001</v>
      </c>
      <c r="F16" s="1">
        <v>5.4010999999999996</v>
      </c>
      <c r="G16" s="1">
        <v>16345</v>
      </c>
      <c r="H16" s="1">
        <v>1390.35</v>
      </c>
      <c r="I16" s="1">
        <v>3.6728999999999998</v>
      </c>
      <c r="J16" s="1">
        <v>4.2133000000000003</v>
      </c>
      <c r="K16" s="1">
        <v>57.082999999999998</v>
      </c>
      <c r="L16" s="1">
        <v>3.7524999999999999</v>
      </c>
      <c r="M16" s="1">
        <v>32.427</v>
      </c>
      <c r="N16" s="1">
        <v>115.88500000000001</v>
      </c>
      <c r="O16" s="1">
        <v>33.465000000000003</v>
      </c>
      <c r="P16" s="1">
        <v>10.552</v>
      </c>
      <c r="Q16">
        <v>29.82</v>
      </c>
      <c r="R16">
        <v>158364</v>
      </c>
      <c r="S16">
        <v>30440</v>
      </c>
      <c r="T16">
        <v>262822</v>
      </c>
      <c r="U16">
        <v>43.451000000000001</v>
      </c>
      <c r="V16">
        <v>87.891000000000005</v>
      </c>
      <c r="W16">
        <v>62.600999999999999</v>
      </c>
      <c r="X16">
        <v>39.390999999999998</v>
      </c>
      <c r="Y16">
        <v>659.10500000000002</v>
      </c>
      <c r="Z16">
        <v>10.257</v>
      </c>
      <c r="AA16">
        <v>10.291</v>
      </c>
      <c r="AB16">
        <v>6.7960000000000003</v>
      </c>
      <c r="AC16">
        <v>29.233000000000001</v>
      </c>
      <c r="AD16">
        <v>54.893999999999998</v>
      </c>
      <c r="AE16">
        <v>23.001000000000001</v>
      </c>
      <c r="AF16">
        <v>7.2670000000000003</v>
      </c>
      <c r="AG16">
        <v>102.27500000000001</v>
      </c>
      <c r="AH16">
        <v>23.856000000000002</v>
      </c>
      <c r="AI16">
        <v>26.193000000000001</v>
      </c>
      <c r="AJ16">
        <v>10.005000000000001</v>
      </c>
      <c r="AK16">
        <v>195.88800000000001</v>
      </c>
      <c r="AL16">
        <v>21.765000000000001</v>
      </c>
      <c r="AM16">
        <v>306.31099999999998</v>
      </c>
      <c r="AN16">
        <v>712.88099999999997</v>
      </c>
      <c r="AO16">
        <v>10.593999999999999</v>
      </c>
      <c r="AP16">
        <v>9622</v>
      </c>
      <c r="AQ16">
        <v>1006.65</v>
      </c>
      <c r="AR16">
        <v>33.302999999999997</v>
      </c>
      <c r="AS16">
        <v>97.316000000000003</v>
      </c>
      <c r="AT16">
        <v>27.495999999999999</v>
      </c>
      <c r="AU16">
        <v>986.88</v>
      </c>
      <c r="AV16">
        <v>196.2</v>
      </c>
      <c r="AW16">
        <v>299.2</v>
      </c>
      <c r="AX16">
        <v>717.88059999999996</v>
      </c>
      <c r="AY16">
        <v>72.31</v>
      </c>
      <c r="AZ16">
        <v>41.375</v>
      </c>
      <c r="BA16">
        <v>3480</v>
      </c>
      <c r="BB16">
        <v>175.93199999999999</v>
      </c>
      <c r="BC16">
        <v>37.229999999999997</v>
      </c>
      <c r="BD16">
        <v>26.934999999999999</v>
      </c>
      <c r="BE16">
        <v>55095</v>
      </c>
      <c r="BF16">
        <v>90.63</v>
      </c>
      <c r="BG16">
        <v>44.927</v>
      </c>
      <c r="BH16">
        <v>19.065999999999999</v>
      </c>
      <c r="BI16">
        <v>34.162999999999997</v>
      </c>
      <c r="BJ16">
        <v>15.512</v>
      </c>
      <c r="BK16">
        <v>149.96799999999999</v>
      </c>
      <c r="BL16">
        <v>9.7159999999999993</v>
      </c>
    </row>
    <row r="17" spans="1:64" x14ac:dyDescent="0.3">
      <c r="A17" s="3"/>
      <c r="B17" s="3">
        <v>45971</v>
      </c>
      <c r="C17" s="1">
        <v>7.85</v>
      </c>
      <c r="D17" s="1">
        <v>7.1802000000000001</v>
      </c>
      <c r="E17" s="1">
        <v>18.573499999999999</v>
      </c>
      <c r="F17" s="1">
        <v>5.4344999999999999</v>
      </c>
      <c r="G17" s="1">
        <v>16160</v>
      </c>
      <c r="H17" s="1">
        <v>1388</v>
      </c>
      <c r="I17" s="1">
        <v>3.6728000000000001</v>
      </c>
      <c r="J17" s="1">
        <v>4.2431999999999999</v>
      </c>
      <c r="K17" s="1">
        <v>57.1</v>
      </c>
      <c r="L17" s="1">
        <v>3.7532000000000001</v>
      </c>
      <c r="M17" s="1">
        <v>32.332999999999998</v>
      </c>
      <c r="N17" s="1">
        <v>116.035</v>
      </c>
      <c r="O17" s="1">
        <v>33.229999999999997</v>
      </c>
      <c r="P17" s="1">
        <v>10.315</v>
      </c>
      <c r="Q17">
        <v>30.314</v>
      </c>
      <c r="R17">
        <v>159422</v>
      </c>
      <c r="S17">
        <v>30746</v>
      </c>
      <c r="T17">
        <v>289360</v>
      </c>
      <c r="U17">
        <v>42.152000000000001</v>
      </c>
      <c r="V17">
        <v>85.914000000000001</v>
      </c>
      <c r="W17">
        <v>60.917000000000002</v>
      </c>
      <c r="X17">
        <v>40.831000000000003</v>
      </c>
      <c r="Y17">
        <v>641.10500000000002</v>
      </c>
      <c r="Z17">
        <v>9.6359999999999992</v>
      </c>
      <c r="AA17">
        <v>10.131</v>
      </c>
      <c r="AB17">
        <v>6.758</v>
      </c>
      <c r="AC17">
        <v>29.454999999999998</v>
      </c>
      <c r="AD17">
        <v>54.585000000000001</v>
      </c>
      <c r="AE17">
        <v>23.279</v>
      </c>
      <c r="AF17">
        <v>7.1539999999999999</v>
      </c>
      <c r="AG17">
        <v>102.09099999999999</v>
      </c>
      <c r="AH17">
        <v>23.931999999999999</v>
      </c>
      <c r="AI17">
        <v>26.533000000000001</v>
      </c>
      <c r="AJ17">
        <v>10.326000000000001</v>
      </c>
      <c r="AK17">
        <v>192.89099999999999</v>
      </c>
      <c r="AL17">
        <v>22.361000000000001</v>
      </c>
      <c r="AM17">
        <v>304.09100000000001</v>
      </c>
      <c r="AN17">
        <v>710.48900000000003</v>
      </c>
      <c r="AO17">
        <v>10.679</v>
      </c>
      <c r="AP17">
        <v>9421</v>
      </c>
      <c r="AQ17">
        <v>953.68</v>
      </c>
      <c r="AR17">
        <v>31.977</v>
      </c>
      <c r="AS17">
        <v>94.891999999999996</v>
      </c>
      <c r="AT17">
        <v>28.622</v>
      </c>
      <c r="AU17">
        <v>928.21</v>
      </c>
      <c r="AV17">
        <v>197.63</v>
      </c>
      <c r="AW17">
        <v>301.66000000000003</v>
      </c>
      <c r="AX17">
        <v>722.3211</v>
      </c>
      <c r="AY17">
        <v>74.05</v>
      </c>
      <c r="AZ17">
        <v>41.924999999999997</v>
      </c>
      <c r="BA17">
        <v>3543</v>
      </c>
      <c r="BB17">
        <v>168.589</v>
      </c>
      <c r="BC17">
        <v>37.347000000000001</v>
      </c>
      <c r="BD17">
        <v>25.004999999999999</v>
      </c>
      <c r="BE17">
        <v>55439</v>
      </c>
      <c r="BF17">
        <v>90.133300000000006</v>
      </c>
      <c r="BG17">
        <v>44.927</v>
      </c>
      <c r="BH17">
        <v>18.757999999999999</v>
      </c>
      <c r="BI17">
        <v>32.587000000000003</v>
      </c>
      <c r="BJ17">
        <v>15.305999999999999</v>
      </c>
      <c r="BK17">
        <v>145.072</v>
      </c>
      <c r="BL17">
        <v>9.6929999999999996</v>
      </c>
    </row>
    <row r="18" spans="1:64" x14ac:dyDescent="0.3">
      <c r="A18" s="3"/>
      <c r="B18" s="3">
        <v>45968</v>
      </c>
      <c r="C18" s="1">
        <v>7.8495999999999997</v>
      </c>
      <c r="D18" s="1">
        <v>7.1932999999999998</v>
      </c>
      <c r="E18" s="1">
        <v>18.859500000000001</v>
      </c>
      <c r="F18" s="1">
        <v>5.5420999999999996</v>
      </c>
      <c r="G18" s="1">
        <v>16291</v>
      </c>
      <c r="H18" s="1">
        <v>1389.3</v>
      </c>
      <c r="I18" s="1">
        <v>3.673</v>
      </c>
      <c r="J18" s="1">
        <v>4.2789999999999999</v>
      </c>
      <c r="K18" s="1">
        <v>58.167999999999999</v>
      </c>
      <c r="L18" s="1">
        <v>3.7513000000000001</v>
      </c>
      <c r="M18" s="1">
        <v>32.862000000000002</v>
      </c>
      <c r="N18" s="1">
        <v>114.34</v>
      </c>
      <c r="O18" s="1">
        <v>32.613999999999997</v>
      </c>
      <c r="P18" s="1">
        <v>9.8810000000000002</v>
      </c>
      <c r="Q18">
        <v>30.02</v>
      </c>
      <c r="R18">
        <v>158364</v>
      </c>
      <c r="S18">
        <v>29935</v>
      </c>
      <c r="T18">
        <v>253780</v>
      </c>
      <c r="U18">
        <v>40.853999999999999</v>
      </c>
      <c r="V18">
        <v>85.305999999999997</v>
      </c>
      <c r="W18">
        <v>60.354999999999997</v>
      </c>
      <c r="X18">
        <v>39.692</v>
      </c>
      <c r="Y18">
        <v>625.505</v>
      </c>
      <c r="Z18">
        <v>9.3580000000000005</v>
      </c>
      <c r="AA18">
        <v>10.303000000000001</v>
      </c>
      <c r="AB18">
        <v>6.6950000000000003</v>
      </c>
      <c r="AC18">
        <v>30.385999999999999</v>
      </c>
      <c r="AD18">
        <v>52.646999999999998</v>
      </c>
      <c r="AE18">
        <v>24.725999999999999</v>
      </c>
      <c r="AF18">
        <v>6.9269999999999996</v>
      </c>
      <c r="AG18">
        <v>101.006</v>
      </c>
      <c r="AH18">
        <v>23.439</v>
      </c>
      <c r="AI18">
        <v>24.786999999999999</v>
      </c>
      <c r="AJ18">
        <v>10.089</v>
      </c>
      <c r="AK18">
        <v>190.672</v>
      </c>
      <c r="AL18">
        <v>21.989000000000001</v>
      </c>
      <c r="AM18">
        <v>301.779</v>
      </c>
      <c r="AN18">
        <v>688.95899999999995</v>
      </c>
      <c r="AO18">
        <v>10.425000000000001</v>
      </c>
      <c r="AP18">
        <v>9574</v>
      </c>
      <c r="AQ18">
        <v>945.1</v>
      </c>
      <c r="AR18">
        <v>30.596</v>
      </c>
      <c r="AS18">
        <v>90.906000000000006</v>
      </c>
      <c r="AT18">
        <v>28.809000000000001</v>
      </c>
      <c r="AU18">
        <v>892.45</v>
      </c>
      <c r="AV18">
        <v>196.03</v>
      </c>
      <c r="AW18">
        <v>295.77999999999997</v>
      </c>
      <c r="AX18">
        <v>673.47559999999999</v>
      </c>
      <c r="AY18">
        <v>71.540000000000006</v>
      </c>
      <c r="AZ18">
        <v>39.686</v>
      </c>
      <c r="BA18">
        <v>3406</v>
      </c>
      <c r="BB18">
        <v>164.48</v>
      </c>
      <c r="BC18">
        <v>34.591999999999999</v>
      </c>
      <c r="BD18">
        <v>25.908999999999999</v>
      </c>
      <c r="BE18">
        <v>55152</v>
      </c>
      <c r="BF18">
        <v>88.611000000000004</v>
      </c>
      <c r="BG18">
        <v>42.26</v>
      </c>
      <c r="BH18">
        <v>18.728999999999999</v>
      </c>
      <c r="BI18">
        <v>31.887</v>
      </c>
      <c r="BJ18">
        <v>14.821</v>
      </c>
      <c r="BK18">
        <v>146.215</v>
      </c>
      <c r="BL18">
        <v>9.2579999999999991</v>
      </c>
    </row>
    <row r="19" spans="1:64" x14ac:dyDescent="0.3">
      <c r="A19" s="3"/>
      <c r="B19" s="3">
        <v>45967</v>
      </c>
      <c r="C19" s="1">
        <v>7.8495999999999997</v>
      </c>
      <c r="D19" s="1">
        <v>7.1695000000000002</v>
      </c>
      <c r="E19" s="1">
        <v>18.547000000000001</v>
      </c>
      <c r="F19" s="1">
        <v>5.5641999999999996</v>
      </c>
      <c r="G19" s="1">
        <v>16493</v>
      </c>
      <c r="H19" s="1">
        <v>1382.8</v>
      </c>
      <c r="I19" s="1">
        <v>3.673</v>
      </c>
      <c r="J19" s="1">
        <v>4.2225000000000001</v>
      </c>
      <c r="K19" s="1">
        <v>57.128</v>
      </c>
      <c r="L19" s="1">
        <v>3.7515999999999998</v>
      </c>
      <c r="M19" s="1">
        <v>32.380000000000003</v>
      </c>
      <c r="N19" s="1">
        <v>115.58499999999999</v>
      </c>
      <c r="O19" s="1">
        <v>32.951999999999998</v>
      </c>
      <c r="P19" s="1">
        <v>9.8810000000000002</v>
      </c>
      <c r="Q19">
        <v>31.998000000000001</v>
      </c>
      <c r="R19">
        <v>162142</v>
      </c>
      <c r="S19">
        <v>32352</v>
      </c>
      <c r="T19">
        <v>260464</v>
      </c>
      <c r="U19">
        <v>42.073</v>
      </c>
      <c r="V19">
        <v>87.966999999999999</v>
      </c>
      <c r="W19">
        <v>63.63</v>
      </c>
      <c r="X19">
        <v>41.116</v>
      </c>
      <c r="Y19">
        <v>653.70500000000004</v>
      </c>
      <c r="Z19">
        <v>9.6150000000000002</v>
      </c>
      <c r="AA19">
        <v>11.223000000000001</v>
      </c>
      <c r="AB19">
        <v>6.8840000000000003</v>
      </c>
      <c r="AC19">
        <v>31.847999999999999</v>
      </c>
      <c r="AD19">
        <v>52.543999999999997</v>
      </c>
      <c r="AE19">
        <v>25.305</v>
      </c>
      <c r="AF19">
        <v>7.141</v>
      </c>
      <c r="AG19">
        <v>104.464</v>
      </c>
      <c r="AH19">
        <v>23.388999999999999</v>
      </c>
      <c r="AI19">
        <v>24.698</v>
      </c>
      <c r="AJ19">
        <v>10.577999999999999</v>
      </c>
      <c r="AK19">
        <v>192.114</v>
      </c>
      <c r="AL19">
        <v>24.1</v>
      </c>
      <c r="AM19">
        <v>302.81200000000001</v>
      </c>
      <c r="AN19">
        <v>700.92</v>
      </c>
      <c r="AO19">
        <v>10.707000000000001</v>
      </c>
      <c r="AP19">
        <v>9574</v>
      </c>
      <c r="AQ19">
        <v>931.12</v>
      </c>
      <c r="AR19">
        <v>29.879000000000001</v>
      </c>
      <c r="AS19">
        <v>89.495000000000005</v>
      </c>
      <c r="AT19">
        <v>29.466000000000001</v>
      </c>
      <c r="AU19">
        <v>864.28</v>
      </c>
      <c r="AV19">
        <v>201.15</v>
      </c>
      <c r="AW19">
        <v>300.73</v>
      </c>
      <c r="AX19">
        <v>680.87649999999996</v>
      </c>
      <c r="AY19">
        <v>69.239999999999995</v>
      </c>
      <c r="AZ19">
        <v>39.832999999999998</v>
      </c>
      <c r="BA19">
        <v>3375</v>
      </c>
      <c r="BB19">
        <v>162.33500000000001</v>
      </c>
      <c r="BC19">
        <v>33.152000000000001</v>
      </c>
      <c r="BD19">
        <v>25.327000000000002</v>
      </c>
      <c r="BE19">
        <v>54751</v>
      </c>
      <c r="BF19">
        <v>88.594999999999999</v>
      </c>
      <c r="BG19">
        <v>40.841999999999999</v>
      </c>
      <c r="BH19">
        <v>18.619</v>
      </c>
      <c r="BI19">
        <v>32.887</v>
      </c>
      <c r="BJ19">
        <v>15.961</v>
      </c>
      <c r="BK19">
        <v>148.173</v>
      </c>
      <c r="BL19">
        <v>10.036</v>
      </c>
    </row>
    <row r="20" spans="1:64" x14ac:dyDescent="0.3">
      <c r="A20" s="3"/>
      <c r="B20" s="3">
        <v>45966</v>
      </c>
      <c r="C20" s="1">
        <v>7.8475000000000001</v>
      </c>
      <c r="D20" s="1">
        <v>7.1745999999999999</v>
      </c>
      <c r="E20" s="1">
        <v>18.748000000000001</v>
      </c>
      <c r="F20" s="1">
        <v>5.5795000000000003</v>
      </c>
      <c r="G20" s="1">
        <v>16315</v>
      </c>
      <c r="H20" s="1">
        <v>1390.65</v>
      </c>
      <c r="I20" s="1">
        <v>3.673</v>
      </c>
      <c r="J20" s="1">
        <v>4.2438000000000002</v>
      </c>
      <c r="K20" s="1">
        <v>57.17</v>
      </c>
      <c r="L20" s="1">
        <v>3.7509999999999999</v>
      </c>
      <c r="M20" s="1">
        <v>32.380000000000003</v>
      </c>
      <c r="N20" s="1">
        <v>113.949</v>
      </c>
      <c r="O20" s="1">
        <v>31.969000000000001</v>
      </c>
      <c r="P20" s="1">
        <v>9.8810000000000002</v>
      </c>
      <c r="Q20">
        <v>31.088999999999999</v>
      </c>
      <c r="R20">
        <v>160933</v>
      </c>
      <c r="S20">
        <v>33499</v>
      </c>
      <c r="T20">
        <v>274224</v>
      </c>
      <c r="U20">
        <v>37.887</v>
      </c>
      <c r="V20">
        <v>86.141999999999996</v>
      </c>
      <c r="W20">
        <v>62.578000000000003</v>
      </c>
      <c r="X20">
        <v>38.938000000000002</v>
      </c>
      <c r="Y20">
        <v>645.005</v>
      </c>
      <c r="Z20">
        <v>9.3580000000000005</v>
      </c>
      <c r="AA20">
        <v>11.959</v>
      </c>
      <c r="AB20">
        <v>6.859</v>
      </c>
      <c r="AC20">
        <v>30.838000000000001</v>
      </c>
      <c r="AD20">
        <v>53.018000000000001</v>
      </c>
      <c r="AE20">
        <v>25.388999999999999</v>
      </c>
      <c r="AF20">
        <v>6.952</v>
      </c>
      <c r="AG20">
        <v>106.69</v>
      </c>
      <c r="AH20">
        <v>23.51</v>
      </c>
      <c r="AI20">
        <v>23.768999999999998</v>
      </c>
      <c r="AJ20">
        <v>10.382</v>
      </c>
      <c r="AK20">
        <v>193.89</v>
      </c>
      <c r="AL20">
        <v>23.831</v>
      </c>
      <c r="AM20">
        <v>302.79599999999999</v>
      </c>
      <c r="AN20">
        <v>703.31200000000001</v>
      </c>
      <c r="AO20">
        <v>10.51</v>
      </c>
      <c r="AP20">
        <v>9096</v>
      </c>
      <c r="AQ20">
        <v>957.59</v>
      </c>
      <c r="AR20">
        <v>31.408000000000001</v>
      </c>
      <c r="AS20">
        <v>86.302000000000007</v>
      </c>
      <c r="AT20">
        <v>28.245999999999999</v>
      </c>
      <c r="AU20">
        <v>879.73</v>
      </c>
      <c r="AV20">
        <v>195.44</v>
      </c>
      <c r="AW20">
        <v>288.89</v>
      </c>
      <c r="AX20">
        <v>648.31280000000004</v>
      </c>
      <c r="AY20">
        <v>71.849999999999994</v>
      </c>
      <c r="AZ20">
        <v>38.914999999999999</v>
      </c>
      <c r="BA20">
        <v>3438</v>
      </c>
      <c r="BB20">
        <v>167.214</v>
      </c>
      <c r="BC20">
        <v>33.781999999999996</v>
      </c>
      <c r="BD20">
        <v>24.041</v>
      </c>
      <c r="BE20">
        <v>51594</v>
      </c>
      <c r="BF20">
        <v>85.582499999999996</v>
      </c>
      <c r="BG20">
        <v>41.853000000000002</v>
      </c>
      <c r="BH20">
        <v>19.111999999999998</v>
      </c>
      <c r="BI20">
        <v>31.010999999999999</v>
      </c>
      <c r="BJ20">
        <v>15.452</v>
      </c>
      <c r="BK20">
        <v>152.82400000000001</v>
      </c>
      <c r="BL20">
        <v>9.5559999999999992</v>
      </c>
    </row>
    <row r="21" spans="1:64" x14ac:dyDescent="0.3">
      <c r="A21" s="3"/>
      <c r="B21" s="3">
        <v>45965</v>
      </c>
      <c r="C21" s="1">
        <v>7.8498000000000001</v>
      </c>
      <c r="D21" s="1">
        <v>7.1700999999999997</v>
      </c>
      <c r="E21" s="1">
        <v>18.636900000000001</v>
      </c>
      <c r="F21" s="1">
        <v>5.5598000000000001</v>
      </c>
      <c r="G21" s="1">
        <v>16290</v>
      </c>
      <c r="H21" s="1">
        <v>1377.15</v>
      </c>
      <c r="I21" s="1">
        <v>3.673</v>
      </c>
      <c r="J21" s="1">
        <v>4.2534999999999998</v>
      </c>
      <c r="K21" s="1">
        <v>56.481000000000002</v>
      </c>
      <c r="L21" s="1">
        <v>3.7505000000000002</v>
      </c>
      <c r="M21" s="1">
        <v>32.505000000000003</v>
      </c>
      <c r="N21" s="1">
        <v>112.779</v>
      </c>
      <c r="O21" s="1">
        <v>31.984000000000002</v>
      </c>
      <c r="P21" s="1">
        <v>10.223000000000001</v>
      </c>
      <c r="Q21">
        <v>31.236000000000001</v>
      </c>
      <c r="R21">
        <v>154889</v>
      </c>
      <c r="S21">
        <v>33117</v>
      </c>
      <c r="T21">
        <v>268130</v>
      </c>
      <c r="U21">
        <v>38.576000000000001</v>
      </c>
      <c r="V21">
        <v>87.435000000000002</v>
      </c>
      <c r="W21">
        <v>62.811999999999998</v>
      </c>
      <c r="X21">
        <v>37.012</v>
      </c>
      <c r="Y21">
        <v>638.40499999999997</v>
      </c>
      <c r="Z21">
        <v>9.0150000000000006</v>
      </c>
      <c r="AA21">
        <v>11.37</v>
      </c>
      <c r="AB21">
        <v>6.8090000000000002</v>
      </c>
      <c r="AC21">
        <v>31.609000000000002</v>
      </c>
      <c r="AD21">
        <v>53.183</v>
      </c>
      <c r="AE21">
        <v>22.422000000000001</v>
      </c>
      <c r="AF21">
        <v>7.0279999999999996</v>
      </c>
      <c r="AG21">
        <v>104.42700000000001</v>
      </c>
      <c r="AH21">
        <v>22.934000000000001</v>
      </c>
      <c r="AI21">
        <v>23.574999999999999</v>
      </c>
      <c r="AJ21">
        <v>10.186999999999999</v>
      </c>
      <c r="AK21">
        <v>193.113</v>
      </c>
      <c r="AL21">
        <v>23.795999999999999</v>
      </c>
      <c r="AM21">
        <v>288.61500000000001</v>
      </c>
      <c r="AN21">
        <v>684.17499999999995</v>
      </c>
      <c r="AO21">
        <v>9.8030000000000008</v>
      </c>
      <c r="AP21">
        <v>9019</v>
      </c>
      <c r="AQ21">
        <v>943.63</v>
      </c>
      <c r="AR21">
        <v>30.885000000000002</v>
      </c>
      <c r="AS21">
        <v>88.603999999999999</v>
      </c>
      <c r="AT21">
        <v>26.651</v>
      </c>
      <c r="AU21">
        <v>889.34</v>
      </c>
      <c r="AV21">
        <v>193.97</v>
      </c>
      <c r="AW21">
        <v>291.61</v>
      </c>
      <c r="AX21">
        <v>651.2731</v>
      </c>
      <c r="AY21">
        <v>70.98</v>
      </c>
      <c r="AZ21">
        <v>39.942999999999998</v>
      </c>
      <c r="BA21">
        <v>3354</v>
      </c>
      <c r="BB21">
        <v>168.65</v>
      </c>
      <c r="BC21">
        <v>35.091999999999999</v>
      </c>
      <c r="BD21">
        <v>26.184000000000001</v>
      </c>
      <c r="BE21">
        <v>51422</v>
      </c>
      <c r="BF21">
        <v>93.706500000000005</v>
      </c>
      <c r="BG21">
        <v>41.768000000000001</v>
      </c>
      <c r="BH21">
        <v>19.7</v>
      </c>
      <c r="BI21">
        <v>31.561</v>
      </c>
      <c r="BJ21">
        <v>15.766999999999999</v>
      </c>
      <c r="BK21">
        <v>144.583</v>
      </c>
      <c r="BL21">
        <v>9.407</v>
      </c>
    </row>
    <row r="22" spans="1:64" x14ac:dyDescent="0.3">
      <c r="A22" s="3"/>
      <c r="B22" s="3">
        <v>45964</v>
      </c>
      <c r="C22" s="1">
        <v>7.8493000000000004</v>
      </c>
      <c r="D22" s="1">
        <v>7.1656000000000004</v>
      </c>
      <c r="E22" s="1">
        <v>18.628499999999999</v>
      </c>
      <c r="F22" s="1">
        <v>5.4211</v>
      </c>
      <c r="G22" s="1">
        <v>16211</v>
      </c>
      <c r="H22" s="1">
        <v>1363.2</v>
      </c>
      <c r="I22" s="1">
        <v>3.673</v>
      </c>
      <c r="J22" s="1">
        <v>4.2225000000000001</v>
      </c>
      <c r="K22" s="1">
        <v>56.424999999999997</v>
      </c>
      <c r="L22" s="1">
        <v>3.7505000000000002</v>
      </c>
      <c r="M22" s="1">
        <v>32.356999999999999</v>
      </c>
      <c r="N22" s="1">
        <v>113.124</v>
      </c>
      <c r="O22" s="1">
        <v>31.954999999999998</v>
      </c>
      <c r="P22" s="1">
        <v>9.5779999999999994</v>
      </c>
      <c r="Q22">
        <v>31.850999999999999</v>
      </c>
      <c r="R22">
        <v>146427</v>
      </c>
      <c r="S22">
        <v>31358</v>
      </c>
      <c r="T22">
        <v>254763</v>
      </c>
      <c r="U22">
        <v>39.582000000000001</v>
      </c>
      <c r="V22">
        <v>85.23</v>
      </c>
      <c r="W22">
        <v>61.057000000000002</v>
      </c>
      <c r="X22">
        <v>39.015999999999998</v>
      </c>
      <c r="Y22">
        <v>620.70500000000004</v>
      </c>
      <c r="Z22">
        <v>9.6359999999999992</v>
      </c>
      <c r="AA22">
        <v>11.651999999999999</v>
      </c>
      <c r="AB22">
        <v>6.7210000000000001</v>
      </c>
      <c r="AC22">
        <v>31.847999999999999</v>
      </c>
      <c r="AD22">
        <v>55.43</v>
      </c>
      <c r="AE22">
        <v>23.472000000000001</v>
      </c>
      <c r="AF22">
        <v>7.0019999999999998</v>
      </c>
      <c r="AG22">
        <v>106.929</v>
      </c>
      <c r="AH22">
        <v>23.521999999999998</v>
      </c>
      <c r="AI22">
        <v>22.853999999999999</v>
      </c>
      <c r="AJ22">
        <v>9.4890000000000008</v>
      </c>
      <c r="AK22">
        <v>190.672</v>
      </c>
      <c r="AL22">
        <v>24.189</v>
      </c>
      <c r="AM22">
        <v>305.24700000000001</v>
      </c>
      <c r="AN22">
        <v>667.42899999999997</v>
      </c>
      <c r="AO22">
        <v>9.69</v>
      </c>
      <c r="AP22">
        <v>8847</v>
      </c>
      <c r="AQ22">
        <v>988.92</v>
      </c>
      <c r="AR22">
        <v>32.055</v>
      </c>
      <c r="AS22">
        <v>88.53</v>
      </c>
      <c r="AT22">
        <v>26.181999999999999</v>
      </c>
      <c r="AU22">
        <v>902</v>
      </c>
      <c r="AV22">
        <v>206.4</v>
      </c>
      <c r="AW22">
        <v>309.02</v>
      </c>
      <c r="AX22">
        <v>620.18960000000004</v>
      </c>
      <c r="AY22">
        <v>69.83</v>
      </c>
      <c r="AZ22">
        <v>39.576000000000001</v>
      </c>
      <c r="BA22">
        <v>3375</v>
      </c>
      <c r="BB22">
        <v>178.00200000000001</v>
      </c>
      <c r="BC22">
        <v>37.247999999999998</v>
      </c>
      <c r="BD22">
        <v>27.547000000000001</v>
      </c>
      <c r="BE22">
        <v>49471</v>
      </c>
      <c r="BF22">
        <v>97.696399999999997</v>
      </c>
      <c r="BG22">
        <v>42.048999999999999</v>
      </c>
      <c r="BH22">
        <v>20.384</v>
      </c>
      <c r="BI22">
        <v>30.361000000000001</v>
      </c>
      <c r="BJ22">
        <v>15.743</v>
      </c>
      <c r="BK22">
        <v>150.53899999999999</v>
      </c>
      <c r="BL22">
        <v>9.0749999999999993</v>
      </c>
    </row>
    <row r="23" spans="1:64" x14ac:dyDescent="0.3">
      <c r="A23" s="3"/>
      <c r="B23" s="3">
        <v>45961</v>
      </c>
      <c r="C23" s="1">
        <v>7.8498000000000001</v>
      </c>
      <c r="D23" s="1">
        <v>7.1726000000000001</v>
      </c>
      <c r="E23" s="1">
        <v>18.824200000000001</v>
      </c>
      <c r="F23" s="1">
        <v>5.4866999999999999</v>
      </c>
      <c r="G23" s="1">
        <v>16185</v>
      </c>
      <c r="H23" s="1">
        <v>1361.55</v>
      </c>
      <c r="I23" s="1">
        <v>3.6724999999999999</v>
      </c>
      <c r="J23" s="1">
        <v>4.2308000000000003</v>
      </c>
      <c r="K23" s="1">
        <v>56.561</v>
      </c>
      <c r="L23" s="1">
        <v>3.7505000000000002</v>
      </c>
      <c r="M23" s="1">
        <v>32.618000000000002</v>
      </c>
      <c r="N23" s="1">
        <v>114.64</v>
      </c>
      <c r="O23" s="1">
        <v>31.178000000000001</v>
      </c>
      <c r="P23" s="1">
        <v>9.4469999999999992</v>
      </c>
      <c r="Q23">
        <v>30.942</v>
      </c>
      <c r="R23">
        <v>145822</v>
      </c>
      <c r="S23">
        <v>30899</v>
      </c>
      <c r="T23">
        <v>242379</v>
      </c>
      <c r="U23">
        <v>37.569000000000003</v>
      </c>
      <c r="V23">
        <v>83.632999999999996</v>
      </c>
      <c r="W23">
        <v>57.899000000000001</v>
      </c>
      <c r="X23">
        <v>37.543999999999997</v>
      </c>
      <c r="Y23">
        <v>631.80499999999995</v>
      </c>
      <c r="Z23">
        <v>9.5500000000000007</v>
      </c>
      <c r="AA23">
        <v>10.585000000000001</v>
      </c>
      <c r="AB23">
        <v>6.6829999999999998</v>
      </c>
      <c r="AC23">
        <v>30.690999999999999</v>
      </c>
      <c r="AD23">
        <v>51.843000000000004</v>
      </c>
      <c r="AE23">
        <v>23.616</v>
      </c>
      <c r="AF23">
        <v>6.8</v>
      </c>
      <c r="AG23">
        <v>105.512</v>
      </c>
      <c r="AH23">
        <v>22.407</v>
      </c>
      <c r="AI23">
        <v>23.381</v>
      </c>
      <c r="AJ23">
        <v>9.35</v>
      </c>
      <c r="AK23">
        <v>191.67099999999999</v>
      </c>
      <c r="AL23">
        <v>23.527000000000001</v>
      </c>
      <c r="AM23">
        <v>303.089</v>
      </c>
      <c r="AN23">
        <v>645.899</v>
      </c>
      <c r="AO23">
        <v>9.7469999999999999</v>
      </c>
      <c r="AP23">
        <v>8521</v>
      </c>
      <c r="AQ23">
        <v>968.86</v>
      </c>
      <c r="AR23">
        <v>31.562000000000001</v>
      </c>
      <c r="AS23">
        <v>87.192999999999998</v>
      </c>
      <c r="AT23">
        <v>25.242999999999999</v>
      </c>
      <c r="AU23">
        <v>884.83</v>
      </c>
      <c r="AV23">
        <v>201.31</v>
      </c>
      <c r="AW23">
        <v>313.16000000000003</v>
      </c>
      <c r="AX23">
        <v>622.55790000000002</v>
      </c>
      <c r="AY23">
        <v>67.81</v>
      </c>
      <c r="AZ23">
        <v>39.466000000000001</v>
      </c>
      <c r="BA23">
        <v>3259</v>
      </c>
      <c r="BB23">
        <v>173.81700000000001</v>
      </c>
      <c r="BC23">
        <v>35.374000000000002</v>
      </c>
      <c r="BD23">
        <v>25.817</v>
      </c>
      <c r="BE23">
        <v>48438</v>
      </c>
      <c r="BF23">
        <v>102.66379999999999</v>
      </c>
      <c r="BG23">
        <v>40.996000000000002</v>
      </c>
      <c r="BH23">
        <v>19.672999999999998</v>
      </c>
      <c r="BI23">
        <v>30.158999999999999</v>
      </c>
      <c r="BJ23">
        <v>15.355</v>
      </c>
      <c r="BK23">
        <v>153.803</v>
      </c>
      <c r="BL23">
        <v>8.9610000000000003</v>
      </c>
    </row>
    <row r="24" spans="1:64" x14ac:dyDescent="0.3">
      <c r="A24" s="3"/>
      <c r="B24" s="3">
        <v>45960</v>
      </c>
      <c r="C24" s="1">
        <v>7.85</v>
      </c>
      <c r="D24" s="1">
        <v>7.1814999999999998</v>
      </c>
      <c r="E24" s="1">
        <v>19.174299999999999</v>
      </c>
      <c r="F24" s="1">
        <v>5.5137</v>
      </c>
      <c r="G24" s="1">
        <v>16205</v>
      </c>
      <c r="H24" s="1">
        <v>1370.75</v>
      </c>
      <c r="I24" s="1">
        <v>3.6722999999999999</v>
      </c>
      <c r="J24" s="1">
        <v>4.2534999999999998</v>
      </c>
      <c r="K24" s="1">
        <v>57.164999999999999</v>
      </c>
      <c r="L24" s="1">
        <v>3.7523</v>
      </c>
      <c r="M24" s="1">
        <v>32.752000000000002</v>
      </c>
      <c r="N24" s="1">
        <v>112.989</v>
      </c>
      <c r="O24" s="1">
        <v>31.808</v>
      </c>
      <c r="P24" s="1">
        <v>9.2230000000000008</v>
      </c>
      <c r="Q24">
        <v>31.41</v>
      </c>
      <c r="R24">
        <v>147787</v>
      </c>
      <c r="S24">
        <v>31052</v>
      </c>
      <c r="T24">
        <v>246703</v>
      </c>
      <c r="U24">
        <v>36.880000000000003</v>
      </c>
      <c r="V24">
        <v>80.06</v>
      </c>
      <c r="W24">
        <v>56.145000000000003</v>
      </c>
      <c r="X24">
        <v>36.072000000000003</v>
      </c>
      <c r="Y24">
        <v>588.904</v>
      </c>
      <c r="Z24">
        <v>10.021000000000001</v>
      </c>
      <c r="AA24">
        <v>10.352</v>
      </c>
      <c r="AB24">
        <v>6.5309999999999997</v>
      </c>
      <c r="AC24">
        <v>30.265999999999998</v>
      </c>
      <c r="AD24">
        <v>50.792000000000002</v>
      </c>
      <c r="AE24">
        <v>22.844000000000001</v>
      </c>
      <c r="AF24">
        <v>6.9139999999999997</v>
      </c>
      <c r="AG24">
        <v>106.04600000000001</v>
      </c>
      <c r="AH24">
        <v>22.239000000000001</v>
      </c>
      <c r="AI24">
        <v>23.158999999999999</v>
      </c>
      <c r="AJ24">
        <v>9.1539999999999999</v>
      </c>
      <c r="AK24">
        <v>191.78200000000001</v>
      </c>
      <c r="AL24">
        <v>24.207000000000001</v>
      </c>
      <c r="AM24">
        <v>320.23</v>
      </c>
      <c r="AN24">
        <v>643.50699999999995</v>
      </c>
      <c r="AO24">
        <v>9.0120000000000005</v>
      </c>
      <c r="AP24">
        <v>8598</v>
      </c>
      <c r="AQ24">
        <v>948.88</v>
      </c>
      <c r="AR24">
        <v>31.346</v>
      </c>
      <c r="AS24">
        <v>83.628</v>
      </c>
      <c r="AT24">
        <v>23.273</v>
      </c>
      <c r="AU24">
        <v>857.27</v>
      </c>
      <c r="AV24">
        <v>196.6</v>
      </c>
      <c r="AW24">
        <v>303.16000000000003</v>
      </c>
      <c r="AX24">
        <v>630.55079999999998</v>
      </c>
      <c r="AY24">
        <v>69.03</v>
      </c>
      <c r="AZ24">
        <v>39.024999999999999</v>
      </c>
      <c r="BA24">
        <v>3343</v>
      </c>
      <c r="BB24">
        <v>174.72300000000001</v>
      </c>
      <c r="BC24">
        <v>35.689</v>
      </c>
      <c r="BD24">
        <v>26.169</v>
      </c>
      <c r="BE24">
        <v>49241</v>
      </c>
      <c r="BF24">
        <v>97.183700000000002</v>
      </c>
      <c r="BG24">
        <v>40.926000000000002</v>
      </c>
      <c r="BH24">
        <v>19.425999999999998</v>
      </c>
      <c r="BI24">
        <v>29.306999999999999</v>
      </c>
      <c r="BJ24">
        <v>14.7</v>
      </c>
      <c r="BK24">
        <v>148.499</v>
      </c>
      <c r="BL24">
        <v>9.1669999999999998</v>
      </c>
    </row>
    <row r="25" spans="1:64" x14ac:dyDescent="0.3">
      <c r="A25" s="3"/>
      <c r="B25" s="3">
        <v>45959</v>
      </c>
      <c r="C25" s="1">
        <v>7.8494999999999999</v>
      </c>
      <c r="D25" s="1">
        <v>7.1832000000000003</v>
      </c>
      <c r="E25" s="1">
        <v>18.958300000000001</v>
      </c>
      <c r="F25" s="1">
        <v>5.5437000000000003</v>
      </c>
      <c r="G25" s="1">
        <v>16385</v>
      </c>
      <c r="H25" s="1">
        <v>1363.25</v>
      </c>
      <c r="I25" s="1">
        <v>3.6722999999999999</v>
      </c>
      <c r="J25" s="1">
        <v>4.2458</v>
      </c>
      <c r="K25" s="1">
        <v>56.167999999999999</v>
      </c>
      <c r="L25" s="1">
        <v>3.7532000000000001</v>
      </c>
      <c r="M25" s="1">
        <v>32.435000000000002</v>
      </c>
      <c r="N25" s="1">
        <v>111.639</v>
      </c>
      <c r="O25" s="1">
        <v>32.204000000000001</v>
      </c>
      <c r="P25" s="1">
        <v>9.3680000000000003</v>
      </c>
      <c r="Q25">
        <v>32.265999999999998</v>
      </c>
      <c r="R25">
        <v>141591</v>
      </c>
      <c r="S25">
        <v>30287</v>
      </c>
      <c r="T25">
        <v>242182</v>
      </c>
      <c r="U25">
        <v>37.515999999999998</v>
      </c>
      <c r="V25">
        <v>81.656999999999996</v>
      </c>
      <c r="W25">
        <v>58.25</v>
      </c>
      <c r="X25">
        <v>33.372</v>
      </c>
      <c r="Y25">
        <v>620.40499999999997</v>
      </c>
      <c r="Z25">
        <v>9.8710000000000004</v>
      </c>
      <c r="AA25">
        <v>11.848000000000001</v>
      </c>
      <c r="AB25">
        <v>6.556</v>
      </c>
      <c r="AC25">
        <v>29.774000000000001</v>
      </c>
      <c r="AD25">
        <v>51.018999999999998</v>
      </c>
      <c r="AE25">
        <v>23.279</v>
      </c>
      <c r="AF25">
        <v>6.9649999999999999</v>
      </c>
      <c r="AG25">
        <v>106.13800000000001</v>
      </c>
      <c r="AH25">
        <v>22.863</v>
      </c>
      <c r="AI25">
        <v>24.254000000000001</v>
      </c>
      <c r="AJ25">
        <v>9.3629999999999995</v>
      </c>
      <c r="AK25">
        <v>195.11099999999999</v>
      </c>
      <c r="AL25">
        <v>24.404</v>
      </c>
      <c r="AM25">
        <v>308.80799999999999</v>
      </c>
      <c r="AN25">
        <v>679.39</v>
      </c>
      <c r="AO25">
        <v>9.3230000000000004</v>
      </c>
      <c r="AP25">
        <v>8751</v>
      </c>
      <c r="AQ25">
        <v>975.19</v>
      </c>
      <c r="AR25">
        <v>29.346</v>
      </c>
      <c r="AS25">
        <v>84.668000000000006</v>
      </c>
      <c r="AT25">
        <v>23.553999999999998</v>
      </c>
      <c r="AU25">
        <v>901.86</v>
      </c>
      <c r="AV25">
        <v>202.83</v>
      </c>
      <c r="AW25">
        <v>310.99</v>
      </c>
      <c r="AX25">
        <v>614.26900000000001</v>
      </c>
      <c r="AY25">
        <v>67.59</v>
      </c>
      <c r="AZ25">
        <v>38.438000000000002</v>
      </c>
      <c r="BA25">
        <v>3511</v>
      </c>
      <c r="BB25">
        <v>173.90700000000001</v>
      </c>
      <c r="BC25">
        <v>34.097000000000001</v>
      </c>
      <c r="BD25">
        <v>26.015999999999998</v>
      </c>
      <c r="BE25">
        <v>50446</v>
      </c>
      <c r="BF25">
        <v>100.773</v>
      </c>
      <c r="BG25">
        <v>40.841999999999999</v>
      </c>
      <c r="BH25">
        <v>19.974</v>
      </c>
      <c r="BI25">
        <v>29.177</v>
      </c>
      <c r="BJ25">
        <v>14.173</v>
      </c>
      <c r="BK25">
        <v>152.17099999999999</v>
      </c>
      <c r="BL25">
        <v>9.0869999999999997</v>
      </c>
    </row>
    <row r="26" spans="1:64" x14ac:dyDescent="0.3">
      <c r="A26" s="3"/>
      <c r="B26" s="3">
        <v>45958</v>
      </c>
      <c r="C26" s="1">
        <v>7.8468999999999998</v>
      </c>
      <c r="D26" s="1">
        <v>7.1925999999999997</v>
      </c>
      <c r="E26" s="1">
        <v>19.113</v>
      </c>
      <c r="F26" s="1">
        <v>5.5601000000000003</v>
      </c>
      <c r="G26" s="1">
        <v>16295</v>
      </c>
      <c r="H26" s="1">
        <v>1355.75</v>
      </c>
      <c r="I26" s="1">
        <v>3.6728999999999998</v>
      </c>
      <c r="J26" s="1">
        <v>4.2314999999999996</v>
      </c>
      <c r="K26" s="1">
        <v>55.64</v>
      </c>
      <c r="L26" s="1">
        <v>3.7505000000000002</v>
      </c>
      <c r="M26" s="1">
        <v>32.61</v>
      </c>
      <c r="N26" s="1">
        <v>111.654</v>
      </c>
      <c r="O26" s="1">
        <v>31.984000000000002</v>
      </c>
      <c r="P26" s="1">
        <v>9.5909999999999993</v>
      </c>
      <c r="Q26">
        <v>32.064999999999998</v>
      </c>
      <c r="R26">
        <v>139475</v>
      </c>
      <c r="S26">
        <v>28482</v>
      </c>
      <c r="T26">
        <v>240216</v>
      </c>
      <c r="U26">
        <v>37.569000000000003</v>
      </c>
      <c r="V26">
        <v>81.275999999999996</v>
      </c>
      <c r="W26">
        <v>60.823</v>
      </c>
      <c r="X26">
        <v>32.128999999999998</v>
      </c>
      <c r="Y26">
        <v>603.60500000000002</v>
      </c>
      <c r="Z26">
        <v>9.4</v>
      </c>
      <c r="AA26">
        <v>10.573</v>
      </c>
      <c r="AB26">
        <v>6.742</v>
      </c>
      <c r="AC26">
        <v>30.478999999999999</v>
      </c>
      <c r="AD26">
        <v>50.029000000000003</v>
      </c>
      <c r="AE26">
        <v>21.904</v>
      </c>
      <c r="AF26">
        <v>6.6109999999999998</v>
      </c>
      <c r="AG26">
        <v>106.46899999999999</v>
      </c>
      <c r="AH26">
        <v>23.03</v>
      </c>
      <c r="AI26">
        <v>23.076000000000001</v>
      </c>
      <c r="AJ26">
        <v>8.6240000000000006</v>
      </c>
      <c r="AK26">
        <v>195.11099999999999</v>
      </c>
      <c r="AL26">
        <v>25.190999999999999</v>
      </c>
      <c r="AM26">
        <v>313.41699999999997</v>
      </c>
      <c r="AN26">
        <v>693.74400000000003</v>
      </c>
      <c r="AO26">
        <v>10.141999999999999</v>
      </c>
      <c r="AP26">
        <v>8827</v>
      </c>
      <c r="AQ26">
        <v>1015.62</v>
      </c>
      <c r="AR26">
        <v>30.274999999999999</v>
      </c>
      <c r="AS26">
        <v>86.896000000000001</v>
      </c>
      <c r="AT26">
        <v>25.056000000000001</v>
      </c>
      <c r="AU26">
        <v>948.9</v>
      </c>
      <c r="AV26">
        <v>206.54</v>
      </c>
      <c r="AW26">
        <v>310.69</v>
      </c>
      <c r="AX26">
        <v>605.38800000000003</v>
      </c>
      <c r="AY26">
        <v>68.03</v>
      </c>
      <c r="AZ26">
        <v>38.176000000000002</v>
      </c>
      <c r="BA26">
        <v>3481</v>
      </c>
      <c r="BB26">
        <v>173.68100000000001</v>
      </c>
      <c r="BC26">
        <v>33.417000000000002</v>
      </c>
      <c r="BD26">
        <v>24.791</v>
      </c>
      <c r="BE26">
        <v>49184</v>
      </c>
      <c r="BF26">
        <v>102.2311</v>
      </c>
      <c r="BG26">
        <v>41.572000000000003</v>
      </c>
      <c r="BH26">
        <v>20.193000000000001</v>
      </c>
      <c r="BI26">
        <v>29.733000000000001</v>
      </c>
      <c r="BJ26">
        <v>14.454000000000001</v>
      </c>
      <c r="BK26">
        <v>158.04599999999999</v>
      </c>
      <c r="BL26">
        <v>10.002000000000001</v>
      </c>
    </row>
    <row r="27" spans="1:64" x14ac:dyDescent="0.3">
      <c r="A27" s="3"/>
      <c r="B27" s="3">
        <v>45957</v>
      </c>
      <c r="C27" s="1">
        <v>7.8413000000000004</v>
      </c>
      <c r="D27" s="1">
        <v>7.1989000000000001</v>
      </c>
      <c r="E27" s="1">
        <v>19.4377</v>
      </c>
      <c r="F27" s="1">
        <v>5.7230999999999996</v>
      </c>
      <c r="G27" s="1">
        <v>16275</v>
      </c>
      <c r="H27" s="1">
        <v>1382.6</v>
      </c>
      <c r="I27" s="1">
        <v>3.6728999999999998</v>
      </c>
      <c r="J27" s="1">
        <v>4.2568000000000001</v>
      </c>
      <c r="K27" s="1">
        <v>55.771999999999998</v>
      </c>
      <c r="L27" s="1">
        <v>3.7515999999999998</v>
      </c>
      <c r="M27" s="1">
        <v>32.83</v>
      </c>
      <c r="N27" s="1">
        <v>112.35899999999999</v>
      </c>
      <c r="O27" s="1">
        <v>32.145000000000003</v>
      </c>
      <c r="P27" s="1">
        <v>9.8279999999999994</v>
      </c>
      <c r="Q27">
        <v>32.933999999999997</v>
      </c>
      <c r="R27">
        <v>134338</v>
      </c>
      <c r="S27">
        <v>28084</v>
      </c>
      <c r="T27">
        <v>236285</v>
      </c>
      <c r="U27">
        <v>37.091999999999999</v>
      </c>
      <c r="V27">
        <v>84.896000000000001</v>
      </c>
      <c r="W27">
        <v>58.600999999999999</v>
      </c>
      <c r="X27">
        <v>32.390999999999998</v>
      </c>
      <c r="Y27">
        <v>593.70399999999995</v>
      </c>
      <c r="Z27">
        <v>9.4220000000000006</v>
      </c>
      <c r="AA27">
        <v>10.597</v>
      </c>
      <c r="AB27">
        <v>6.6680000000000001</v>
      </c>
      <c r="AC27">
        <v>31.742000000000001</v>
      </c>
      <c r="AD27">
        <v>50.957000000000001</v>
      </c>
      <c r="AE27">
        <v>20.884</v>
      </c>
      <c r="AF27">
        <v>6.5990000000000002</v>
      </c>
      <c r="AG27">
        <v>106.634</v>
      </c>
      <c r="AH27">
        <v>22.719000000000001</v>
      </c>
      <c r="AI27">
        <v>22.951000000000001</v>
      </c>
      <c r="AJ27">
        <v>8.4190000000000005</v>
      </c>
      <c r="AK27">
        <v>189.952</v>
      </c>
      <c r="AL27">
        <v>25.102</v>
      </c>
      <c r="AM27">
        <v>323.17599999999999</v>
      </c>
      <c r="AN27">
        <v>684.17499999999995</v>
      </c>
      <c r="AO27">
        <v>10.029</v>
      </c>
      <c r="AP27">
        <v>9287</v>
      </c>
      <c r="AQ27">
        <v>1022.6</v>
      </c>
      <c r="AR27">
        <v>30.238</v>
      </c>
      <c r="AS27">
        <v>88.53</v>
      </c>
      <c r="AT27">
        <v>24.68</v>
      </c>
      <c r="AU27">
        <v>923.84</v>
      </c>
      <c r="AV27">
        <v>201.23</v>
      </c>
      <c r="AW27">
        <v>307.14</v>
      </c>
      <c r="AX27">
        <v>606.8682</v>
      </c>
      <c r="AY27">
        <v>68.55</v>
      </c>
      <c r="AZ27">
        <v>35.813000000000002</v>
      </c>
      <c r="BA27">
        <v>3453</v>
      </c>
      <c r="BB27">
        <v>177.33699999999999</v>
      </c>
      <c r="BC27">
        <v>32.323</v>
      </c>
      <c r="BD27">
        <v>24.943999999999999</v>
      </c>
      <c r="BE27">
        <v>51537</v>
      </c>
      <c r="BF27">
        <v>102.07089999999999</v>
      </c>
      <c r="BG27">
        <v>40.238</v>
      </c>
      <c r="BH27">
        <v>20.617000000000001</v>
      </c>
      <c r="BI27">
        <v>29.591000000000001</v>
      </c>
      <c r="BJ27">
        <v>14.032999999999999</v>
      </c>
      <c r="BK27">
        <v>155.761</v>
      </c>
      <c r="BL27">
        <v>9.3610000000000007</v>
      </c>
    </row>
    <row r="28" spans="1:64" x14ac:dyDescent="0.3">
      <c r="A28" s="3"/>
      <c r="B28" s="3">
        <v>45954</v>
      </c>
      <c r="C28" s="1">
        <v>7.8322000000000003</v>
      </c>
      <c r="D28" s="1">
        <v>7.181</v>
      </c>
      <c r="E28" s="1">
        <v>19.240400000000001</v>
      </c>
      <c r="F28" s="1">
        <v>5.6467000000000001</v>
      </c>
      <c r="G28" s="1">
        <v>16290</v>
      </c>
      <c r="H28" s="1">
        <v>1366</v>
      </c>
      <c r="I28" s="1">
        <v>3.6728999999999998</v>
      </c>
      <c r="J28" s="1">
        <v>4.2314999999999996</v>
      </c>
      <c r="K28" s="1">
        <v>55.265000000000001</v>
      </c>
      <c r="L28" s="1">
        <v>3.7509999999999999</v>
      </c>
      <c r="M28" s="1">
        <v>32.576999999999998</v>
      </c>
      <c r="N28" s="1">
        <v>111.95399999999999</v>
      </c>
      <c r="O28" s="1">
        <v>33.113</v>
      </c>
      <c r="P28" s="1">
        <v>9.8409999999999993</v>
      </c>
      <c r="Q28">
        <v>33.000999999999998</v>
      </c>
      <c r="R28">
        <v>143707</v>
      </c>
      <c r="S28">
        <v>27549</v>
      </c>
      <c r="T28">
        <v>234712</v>
      </c>
      <c r="U28">
        <v>38.893999999999998</v>
      </c>
      <c r="V28">
        <v>85.415999999999997</v>
      </c>
      <c r="W28">
        <v>58.484000000000002</v>
      </c>
      <c r="X28">
        <v>32.226999999999997</v>
      </c>
      <c r="Y28">
        <v>580.80399999999997</v>
      </c>
      <c r="Z28">
        <v>9.5719999999999992</v>
      </c>
      <c r="AA28">
        <v>11.272</v>
      </c>
      <c r="AB28">
        <v>6.6929999999999996</v>
      </c>
      <c r="AC28">
        <v>31.768000000000001</v>
      </c>
      <c r="AD28">
        <v>51.74</v>
      </c>
      <c r="AE28">
        <v>20.161000000000001</v>
      </c>
      <c r="AF28">
        <v>6.4980000000000002</v>
      </c>
      <c r="AG28">
        <v>110.92</v>
      </c>
      <c r="AH28">
        <v>23.006</v>
      </c>
      <c r="AI28">
        <v>22.672999999999998</v>
      </c>
      <c r="AJ28">
        <v>7.3019999999999996</v>
      </c>
      <c r="AK28">
        <v>187.14599999999999</v>
      </c>
      <c r="AL28">
        <v>25.477</v>
      </c>
      <c r="AM28">
        <v>322.06900000000002</v>
      </c>
      <c r="AN28">
        <v>700.92</v>
      </c>
      <c r="AO28">
        <v>10.086</v>
      </c>
      <c r="AP28">
        <v>9076</v>
      </c>
      <c r="AQ28">
        <v>1013.15</v>
      </c>
      <c r="AR28">
        <v>29.361000000000001</v>
      </c>
      <c r="AS28">
        <v>84.370999999999995</v>
      </c>
      <c r="AT28">
        <v>25.431000000000001</v>
      </c>
      <c r="AU28">
        <v>908.74</v>
      </c>
      <c r="AV28">
        <v>200.96</v>
      </c>
      <c r="AW28">
        <v>310.67</v>
      </c>
      <c r="AX28">
        <v>597.98720000000003</v>
      </c>
      <c r="AY28">
        <v>68.069999999999993</v>
      </c>
      <c r="AZ28">
        <v>34.613</v>
      </c>
      <c r="BA28">
        <v>3358</v>
      </c>
      <c r="BB28">
        <v>176.85300000000001</v>
      </c>
      <c r="BC28">
        <v>32.006999999999998</v>
      </c>
      <c r="BD28">
        <v>25.465</v>
      </c>
      <c r="BE28">
        <v>50389</v>
      </c>
      <c r="BF28">
        <v>104.89109999999999</v>
      </c>
      <c r="BG28">
        <v>41.853000000000002</v>
      </c>
      <c r="BH28">
        <v>20.863</v>
      </c>
      <c r="BI28">
        <v>30.42</v>
      </c>
      <c r="BJ28">
        <v>14.992000000000001</v>
      </c>
      <c r="BK28">
        <v>152.334</v>
      </c>
      <c r="BL28">
        <v>8.9380000000000006</v>
      </c>
    </row>
    <row r="29" spans="1:64" x14ac:dyDescent="0.3">
      <c r="A29" s="3"/>
      <c r="B29" s="3">
        <v>45953</v>
      </c>
      <c r="C29" s="1">
        <v>7.8144</v>
      </c>
      <c r="D29" s="1">
        <v>7.2135999999999996</v>
      </c>
      <c r="E29" s="1">
        <v>19.4712</v>
      </c>
      <c r="F29" s="1">
        <v>5.6650999999999998</v>
      </c>
      <c r="G29" s="1">
        <v>16222</v>
      </c>
      <c r="H29" s="1">
        <v>1401.75</v>
      </c>
      <c r="I29" s="1">
        <v>3.673</v>
      </c>
      <c r="J29" s="1">
        <v>4.2937000000000003</v>
      </c>
      <c r="K29" s="1">
        <v>55.645000000000003</v>
      </c>
      <c r="L29" s="1">
        <v>3.7507000000000001</v>
      </c>
      <c r="M29" s="1">
        <v>33.24</v>
      </c>
      <c r="N29" s="1">
        <v>112.374</v>
      </c>
      <c r="O29" s="1">
        <v>32.837000000000003</v>
      </c>
      <c r="P29" s="1">
        <v>9.67</v>
      </c>
      <c r="Q29">
        <v>32.064999999999998</v>
      </c>
      <c r="R29">
        <v>147635</v>
      </c>
      <c r="S29">
        <v>28161</v>
      </c>
      <c r="T29">
        <v>235302</v>
      </c>
      <c r="U29">
        <v>40.590000000000003</v>
      </c>
      <c r="V29">
        <v>84.896000000000001</v>
      </c>
      <c r="W29">
        <v>61.426000000000002</v>
      </c>
      <c r="X29">
        <v>31.670999999999999</v>
      </c>
      <c r="Y29">
        <v>568.20399999999995</v>
      </c>
      <c r="Z29">
        <v>9.85</v>
      </c>
      <c r="AA29">
        <v>10.34</v>
      </c>
      <c r="AB29">
        <v>6.6929999999999996</v>
      </c>
      <c r="AC29">
        <v>31.888000000000002</v>
      </c>
      <c r="AD29">
        <v>50.874000000000002</v>
      </c>
      <c r="AE29">
        <v>20.138000000000002</v>
      </c>
      <c r="AF29">
        <v>6.548</v>
      </c>
      <c r="AG29">
        <v>104.96</v>
      </c>
      <c r="AH29">
        <v>23.282</v>
      </c>
      <c r="AI29">
        <v>21.452999999999999</v>
      </c>
      <c r="AJ29">
        <v>7.4610000000000003</v>
      </c>
      <c r="AK29">
        <v>185.203</v>
      </c>
      <c r="AL29">
        <v>25.745999999999999</v>
      </c>
      <c r="AM29">
        <v>313.09899999999999</v>
      </c>
      <c r="AN29">
        <v>691.351</v>
      </c>
      <c r="AO29">
        <v>10.029</v>
      </c>
      <c r="AP29">
        <v>8766</v>
      </c>
      <c r="AQ29">
        <v>1025.3800000000001</v>
      </c>
      <c r="AR29">
        <v>28.765999999999998</v>
      </c>
      <c r="AS29">
        <v>86.896000000000001</v>
      </c>
      <c r="AT29">
        <v>25.056000000000001</v>
      </c>
      <c r="AU29">
        <v>877.53</v>
      </c>
      <c r="AV29">
        <v>198.97</v>
      </c>
      <c r="AW29">
        <v>312.73</v>
      </c>
      <c r="AX29">
        <v>606.8682</v>
      </c>
      <c r="AY29">
        <v>69.27</v>
      </c>
      <c r="AZ29">
        <v>36.503999999999998</v>
      </c>
      <c r="BA29">
        <v>3206</v>
      </c>
      <c r="BB29">
        <v>175.70500000000001</v>
      </c>
      <c r="BC29">
        <v>32.627000000000002</v>
      </c>
      <c r="BD29">
        <v>26.658999999999999</v>
      </c>
      <c r="BE29">
        <v>50274</v>
      </c>
      <c r="BF29">
        <v>102.92019999999999</v>
      </c>
      <c r="BG29">
        <v>42.302</v>
      </c>
      <c r="BH29">
        <v>21</v>
      </c>
      <c r="BI29">
        <v>30.123999999999999</v>
      </c>
      <c r="BJ29">
        <v>15.67</v>
      </c>
      <c r="BK29">
        <v>149.80500000000001</v>
      </c>
      <c r="BL29">
        <v>9.3360000000000003</v>
      </c>
    </row>
    <row r="30" spans="1:64" x14ac:dyDescent="0.3">
      <c r="A30" s="3"/>
      <c r="B30" s="3">
        <v>45952</v>
      </c>
      <c r="C30" s="1">
        <v>7.7784000000000004</v>
      </c>
      <c r="D30" s="1">
        <v>7.2382</v>
      </c>
      <c r="E30" s="1">
        <v>19.448</v>
      </c>
      <c r="F30" s="1">
        <v>5.6540999999999997</v>
      </c>
      <c r="G30" s="1">
        <v>16440</v>
      </c>
      <c r="H30" s="1">
        <v>1398.1</v>
      </c>
      <c r="I30" s="1">
        <v>3.673</v>
      </c>
      <c r="J30" s="1">
        <v>4.3007</v>
      </c>
      <c r="K30" s="1">
        <v>55.48</v>
      </c>
      <c r="L30" s="1">
        <v>3.7509000000000001</v>
      </c>
      <c r="M30" s="1">
        <v>33.018000000000001</v>
      </c>
      <c r="N30" s="1">
        <v>110.858</v>
      </c>
      <c r="O30" s="1">
        <v>31.675999999999998</v>
      </c>
      <c r="P30" s="1">
        <v>9.5909999999999993</v>
      </c>
      <c r="Q30">
        <v>32.585999999999999</v>
      </c>
      <c r="R30">
        <v>134942</v>
      </c>
      <c r="S30">
        <v>28084</v>
      </c>
      <c r="T30">
        <v>232353</v>
      </c>
      <c r="U30">
        <v>37.966000000000001</v>
      </c>
      <c r="V30">
        <v>85.415999999999997</v>
      </c>
      <c r="W30">
        <v>62.345999999999997</v>
      </c>
      <c r="X30">
        <v>31.048999999999999</v>
      </c>
      <c r="Y30">
        <v>558.60400000000004</v>
      </c>
      <c r="Z30">
        <v>8.6940000000000008</v>
      </c>
      <c r="AA30">
        <v>9.1620000000000008</v>
      </c>
      <c r="AB30">
        <v>6.7549999999999999</v>
      </c>
      <c r="AC30">
        <v>33.298000000000002</v>
      </c>
      <c r="AD30">
        <v>52.509</v>
      </c>
      <c r="AE30">
        <v>18.526</v>
      </c>
      <c r="AF30">
        <v>6.51</v>
      </c>
      <c r="AG30">
        <v>103.23099999999999</v>
      </c>
      <c r="AH30">
        <v>23.51</v>
      </c>
      <c r="AI30">
        <v>21.452999999999999</v>
      </c>
      <c r="AJ30">
        <v>7.5679999999999996</v>
      </c>
      <c r="AK30">
        <v>180.34700000000001</v>
      </c>
      <c r="AL30">
        <v>25.324000000000002</v>
      </c>
      <c r="AM30">
        <v>315.76600000000002</v>
      </c>
      <c r="AN30">
        <v>724.84199999999998</v>
      </c>
      <c r="AO30">
        <v>10.000999999999999</v>
      </c>
      <c r="AP30">
        <v>8587</v>
      </c>
      <c r="AQ30">
        <v>957.84</v>
      </c>
      <c r="AR30">
        <v>27.747</v>
      </c>
      <c r="AS30">
        <v>86.747</v>
      </c>
      <c r="AT30">
        <v>25.056000000000001</v>
      </c>
      <c r="AU30">
        <v>861.21</v>
      </c>
      <c r="AV30">
        <v>193.94</v>
      </c>
      <c r="AW30">
        <v>289.85000000000002</v>
      </c>
      <c r="AX30">
        <v>569.86400000000003</v>
      </c>
      <c r="AY30">
        <v>69.19</v>
      </c>
      <c r="AZ30">
        <v>37.048999999999999</v>
      </c>
      <c r="BA30">
        <v>3045</v>
      </c>
      <c r="BB30">
        <v>176.65700000000001</v>
      </c>
      <c r="BC30">
        <v>32.164999999999999</v>
      </c>
      <c r="BD30">
        <v>24.943999999999999</v>
      </c>
      <c r="BE30">
        <v>48782</v>
      </c>
      <c r="BF30">
        <v>99.571200000000005</v>
      </c>
      <c r="BG30">
        <v>42.302</v>
      </c>
      <c r="BH30">
        <v>20.576000000000001</v>
      </c>
      <c r="BI30">
        <v>29.579000000000001</v>
      </c>
      <c r="BJ30">
        <v>15.974</v>
      </c>
      <c r="BK30">
        <v>151.58799999999999</v>
      </c>
      <c r="BL30">
        <v>9.032</v>
      </c>
    </row>
    <row r="31" spans="1:64" x14ac:dyDescent="0.3">
      <c r="A31" s="3"/>
      <c r="B31" s="3">
        <v>45951</v>
      </c>
      <c r="C31" s="1">
        <v>7.75</v>
      </c>
      <c r="D31" s="1">
        <v>7.2713999999999999</v>
      </c>
      <c r="E31" s="1">
        <v>19.587399999999999</v>
      </c>
      <c r="F31" s="1">
        <v>5.6571999999999996</v>
      </c>
      <c r="G31" s="1">
        <v>16515</v>
      </c>
      <c r="H31" s="1">
        <v>1401.1</v>
      </c>
      <c r="I31" s="1">
        <v>3.673</v>
      </c>
      <c r="J31" s="1">
        <v>4.2568000000000001</v>
      </c>
      <c r="K31" s="1">
        <v>55.59</v>
      </c>
      <c r="L31" s="1">
        <v>3.7501000000000002</v>
      </c>
      <c r="M31" s="1">
        <v>33.063000000000002</v>
      </c>
      <c r="N31" s="1">
        <v>109.40300000000001</v>
      </c>
      <c r="O31" s="1">
        <v>31.704999999999998</v>
      </c>
      <c r="P31" s="1">
        <v>9.4730000000000008</v>
      </c>
      <c r="Q31">
        <v>31.277000000000001</v>
      </c>
      <c r="R31">
        <v>130107</v>
      </c>
      <c r="S31">
        <v>28130</v>
      </c>
      <c r="T31">
        <v>228028</v>
      </c>
      <c r="U31">
        <v>34.798000000000002</v>
      </c>
      <c r="V31">
        <v>81.850999999999999</v>
      </c>
      <c r="W31">
        <v>64.302000000000007</v>
      </c>
      <c r="X31">
        <v>30.919</v>
      </c>
      <c r="Y31">
        <v>526.80399999999997</v>
      </c>
      <c r="Z31">
        <v>8.6940000000000008</v>
      </c>
      <c r="AA31">
        <v>7.2729999999999997</v>
      </c>
      <c r="AB31">
        <v>6.6180000000000003</v>
      </c>
      <c r="AC31">
        <v>31.675000000000001</v>
      </c>
      <c r="AD31">
        <v>53.164000000000001</v>
      </c>
      <c r="AE31">
        <v>18.170000000000002</v>
      </c>
      <c r="AF31">
        <v>6.45</v>
      </c>
      <c r="AG31">
        <v>103.58799999999999</v>
      </c>
      <c r="AH31">
        <v>23.677</v>
      </c>
      <c r="AI31">
        <v>20.69</v>
      </c>
      <c r="AJ31">
        <v>7.6870000000000003</v>
      </c>
      <c r="AK31">
        <v>176.46100000000001</v>
      </c>
      <c r="AL31">
        <v>25.04</v>
      </c>
      <c r="AM31">
        <v>313.93200000000002</v>
      </c>
      <c r="AN31">
        <v>705.70500000000004</v>
      </c>
      <c r="AO31">
        <v>9.7750000000000004</v>
      </c>
      <c r="AP31">
        <v>8605</v>
      </c>
      <c r="AQ31">
        <v>933.33</v>
      </c>
      <c r="AR31">
        <v>26.891999999999999</v>
      </c>
      <c r="AS31">
        <v>93.58</v>
      </c>
      <c r="AT31">
        <v>25.15</v>
      </c>
      <c r="AU31">
        <v>816.18</v>
      </c>
      <c r="AV31">
        <v>185.66</v>
      </c>
      <c r="AW31">
        <v>293.18</v>
      </c>
      <c r="AX31">
        <v>530.49159999999995</v>
      </c>
      <c r="AY31">
        <v>69.150000000000006</v>
      </c>
      <c r="AZ31">
        <v>35.448999999999998</v>
      </c>
      <c r="BA31">
        <v>3102</v>
      </c>
      <c r="BB31">
        <v>172.23</v>
      </c>
      <c r="BC31">
        <v>30.88</v>
      </c>
      <c r="BD31">
        <v>27.149000000000001</v>
      </c>
      <c r="BE31">
        <v>48943</v>
      </c>
      <c r="BF31">
        <v>97.391999999999996</v>
      </c>
      <c r="BG31">
        <v>39.325000000000003</v>
      </c>
      <c r="BH31">
        <v>21.614999999999998</v>
      </c>
      <c r="BI31">
        <v>29.52</v>
      </c>
      <c r="BJ31">
        <v>16.675999999999998</v>
      </c>
      <c r="BK31">
        <v>149.73400000000001</v>
      </c>
      <c r="BL31">
        <v>9.1509999999999998</v>
      </c>
    </row>
    <row r="32" spans="1:64" x14ac:dyDescent="0.3">
      <c r="A32" s="3"/>
      <c r="B32" s="3">
        <v>45950</v>
      </c>
      <c r="C32" s="1">
        <v>7.7572000000000001</v>
      </c>
      <c r="D32" s="1">
        <v>7.2866999999999997</v>
      </c>
      <c r="E32" s="1">
        <v>19.504100000000001</v>
      </c>
      <c r="F32" s="1">
        <v>5.6833</v>
      </c>
      <c r="G32" s="1">
        <v>16435</v>
      </c>
      <c r="H32" s="1">
        <v>1440.2</v>
      </c>
      <c r="I32" s="1">
        <v>3.6730999999999998</v>
      </c>
      <c r="J32" s="1">
        <v>4.3737000000000004</v>
      </c>
      <c r="K32" s="1">
        <v>56.255000000000003</v>
      </c>
      <c r="L32" s="1">
        <v>3.7509999999999999</v>
      </c>
      <c r="M32" s="1">
        <v>33.557000000000002</v>
      </c>
      <c r="N32" s="1">
        <v>109.343</v>
      </c>
      <c r="O32" s="1">
        <v>31.905000000000001</v>
      </c>
      <c r="P32" s="1">
        <v>9.1180000000000003</v>
      </c>
      <c r="Q32">
        <v>31.103000000000002</v>
      </c>
      <c r="R32">
        <v>119982</v>
      </c>
      <c r="S32">
        <v>27733</v>
      </c>
      <c r="T32">
        <v>221935</v>
      </c>
      <c r="U32">
        <v>34.302999999999997</v>
      </c>
      <c r="V32">
        <v>78.582999999999998</v>
      </c>
      <c r="W32">
        <v>63.265999999999998</v>
      </c>
      <c r="X32">
        <v>29.25</v>
      </c>
      <c r="Y32">
        <v>507.904</v>
      </c>
      <c r="Z32">
        <v>8.3729999999999993</v>
      </c>
      <c r="AA32">
        <v>7.1879999999999997</v>
      </c>
      <c r="AB32">
        <v>6.6180000000000003</v>
      </c>
      <c r="AC32">
        <v>30.984000000000002</v>
      </c>
      <c r="AD32">
        <v>54.670999999999999</v>
      </c>
      <c r="AE32">
        <v>18.372</v>
      </c>
      <c r="AF32">
        <v>6.6440000000000001</v>
      </c>
      <c r="AG32">
        <v>101.627</v>
      </c>
      <c r="AH32">
        <v>23.785</v>
      </c>
      <c r="AI32">
        <v>20.898</v>
      </c>
      <c r="AJ32">
        <v>7.5940000000000003</v>
      </c>
      <c r="AK32">
        <v>174.51900000000001</v>
      </c>
      <c r="AL32">
        <v>24.986999999999998</v>
      </c>
      <c r="AM32">
        <v>318.05399999999997</v>
      </c>
      <c r="AN32">
        <v>662.64499999999998</v>
      </c>
      <c r="AO32">
        <v>9.3230000000000004</v>
      </c>
      <c r="AP32">
        <v>8730</v>
      </c>
      <c r="AQ32">
        <v>954.59</v>
      </c>
      <c r="AR32">
        <v>26.675999999999998</v>
      </c>
      <c r="AS32">
        <v>93.134</v>
      </c>
      <c r="AT32">
        <v>24.305</v>
      </c>
      <c r="AU32">
        <v>819.63</v>
      </c>
      <c r="AV32">
        <v>191.83</v>
      </c>
      <c r="AW32">
        <v>276.45999999999998</v>
      </c>
      <c r="AX32">
        <v>518.05820000000006</v>
      </c>
      <c r="AY32">
        <v>67.67</v>
      </c>
      <c r="AZ32">
        <v>34.54</v>
      </c>
      <c r="BA32">
        <v>3272</v>
      </c>
      <c r="BB32">
        <v>168.78700000000001</v>
      </c>
      <c r="BC32">
        <v>30.666</v>
      </c>
      <c r="BD32">
        <v>27.577999999999999</v>
      </c>
      <c r="BE32">
        <v>49642</v>
      </c>
      <c r="BF32">
        <v>97.9208</v>
      </c>
      <c r="BG32">
        <v>38.258000000000003</v>
      </c>
      <c r="BH32">
        <v>22.298999999999999</v>
      </c>
      <c r="BI32">
        <v>27.863</v>
      </c>
      <c r="BJ32">
        <v>16.675999999999998</v>
      </c>
      <c r="BK32">
        <v>148.928</v>
      </c>
      <c r="BL32">
        <v>8.8480000000000008</v>
      </c>
    </row>
    <row r="33" spans="1:64" x14ac:dyDescent="0.3">
      <c r="A33" s="3"/>
      <c r="B33" s="3">
        <v>45947</v>
      </c>
      <c r="C33" s="1">
        <v>7.7610000000000001</v>
      </c>
      <c r="D33" s="1">
        <v>7.2996999999999996</v>
      </c>
      <c r="E33" s="1">
        <v>19.718900000000001</v>
      </c>
      <c r="F33" s="1">
        <v>5.8071000000000002</v>
      </c>
      <c r="G33" s="1">
        <v>16830</v>
      </c>
      <c r="H33" s="1">
        <v>1423.8</v>
      </c>
      <c r="I33" s="1">
        <v>3.673</v>
      </c>
      <c r="J33" s="1">
        <v>4.4137000000000004</v>
      </c>
      <c r="K33" s="1">
        <v>56.746000000000002</v>
      </c>
      <c r="L33" s="1">
        <v>3.7522000000000002</v>
      </c>
      <c r="M33" s="1">
        <v>33.442999999999998</v>
      </c>
      <c r="N33" s="1">
        <v>109.238</v>
      </c>
      <c r="O33" s="1">
        <v>30.887</v>
      </c>
      <c r="P33" s="1">
        <v>9.4600000000000009</v>
      </c>
      <c r="Q33">
        <v>31.065999999999999</v>
      </c>
      <c r="R33">
        <v>115751</v>
      </c>
      <c r="S33">
        <v>27794</v>
      </c>
      <c r="T33">
        <v>215448</v>
      </c>
      <c r="U33">
        <v>33.313000000000002</v>
      </c>
      <c r="V33">
        <v>74.349000000000004</v>
      </c>
      <c r="W33">
        <v>64.186999999999998</v>
      </c>
      <c r="X33">
        <v>29.904</v>
      </c>
      <c r="Y33">
        <v>497.10399999999998</v>
      </c>
      <c r="Z33">
        <v>8.3510000000000009</v>
      </c>
      <c r="AA33">
        <v>6.82</v>
      </c>
      <c r="AB33">
        <v>6.7670000000000003</v>
      </c>
      <c r="AC33">
        <v>32.048000000000002</v>
      </c>
      <c r="AD33">
        <v>52.093000000000004</v>
      </c>
      <c r="AE33">
        <v>17.483000000000001</v>
      </c>
      <c r="AF33">
        <v>6.5229999999999997</v>
      </c>
      <c r="AG33">
        <v>96.441000000000003</v>
      </c>
      <c r="AH33">
        <v>23.03</v>
      </c>
      <c r="AI33">
        <v>20.024999999999999</v>
      </c>
      <c r="AJ33">
        <v>6.9960000000000004</v>
      </c>
      <c r="AK33">
        <v>180.34700000000001</v>
      </c>
      <c r="AL33">
        <v>24.827000000000002</v>
      </c>
      <c r="AM33">
        <v>321.96300000000002</v>
      </c>
      <c r="AN33">
        <v>674.60599999999999</v>
      </c>
      <c r="AO33">
        <v>9.0969999999999995</v>
      </c>
      <c r="AP33">
        <v>8533</v>
      </c>
      <c r="AQ33">
        <v>865.88</v>
      </c>
      <c r="AR33">
        <v>25.523</v>
      </c>
      <c r="AS33">
        <v>92.242999999999995</v>
      </c>
      <c r="AT33">
        <v>22.803000000000001</v>
      </c>
      <c r="AU33">
        <v>757.8</v>
      </c>
      <c r="AV33">
        <v>186.84</v>
      </c>
      <c r="AW33">
        <v>248.53</v>
      </c>
      <c r="AX33">
        <v>503.55250000000001</v>
      </c>
      <c r="AY33">
        <v>65.13</v>
      </c>
      <c r="AZ33">
        <v>35.158000000000001</v>
      </c>
      <c r="BA33">
        <v>3178</v>
      </c>
      <c r="BB33">
        <v>159.46799999999999</v>
      </c>
      <c r="BC33">
        <v>29.396999999999998</v>
      </c>
      <c r="BD33">
        <v>26.414000000000001</v>
      </c>
      <c r="BE33">
        <v>47761</v>
      </c>
      <c r="BF33">
        <v>94.347499999999997</v>
      </c>
      <c r="BG33">
        <v>37.655999999999999</v>
      </c>
      <c r="BH33">
        <v>21.186</v>
      </c>
      <c r="BI33">
        <v>27.555</v>
      </c>
      <c r="BJ33">
        <v>16.91</v>
      </c>
      <c r="BK33">
        <v>144.899</v>
      </c>
      <c r="BL33">
        <v>9.1509999999999998</v>
      </c>
    </row>
    <row r="34" spans="1:64" x14ac:dyDescent="0.3">
      <c r="A34" s="3"/>
      <c r="B34" s="3">
        <v>45946</v>
      </c>
      <c r="C34" s="1">
        <v>7.7545999999999999</v>
      </c>
      <c r="D34" s="1">
        <v>7.2920999999999996</v>
      </c>
      <c r="E34" s="1">
        <v>20.326499999999999</v>
      </c>
      <c r="F34" s="1">
        <v>5.8667999999999996</v>
      </c>
      <c r="G34" s="1">
        <v>16825</v>
      </c>
      <c r="H34" s="1">
        <v>1421.6</v>
      </c>
      <c r="I34" s="1">
        <v>3.673</v>
      </c>
      <c r="J34" s="1">
        <v>4.4245000000000001</v>
      </c>
      <c r="K34" s="1">
        <v>56.978000000000002</v>
      </c>
      <c r="L34" s="1">
        <v>3.7541000000000002</v>
      </c>
      <c r="M34" s="1">
        <v>33.630000000000003</v>
      </c>
      <c r="N34" s="1">
        <v>109.80800000000001</v>
      </c>
      <c r="O34" s="1">
        <v>29.696999999999999</v>
      </c>
      <c r="P34" s="1">
        <v>9.157</v>
      </c>
      <c r="Q34">
        <v>30.963000000000001</v>
      </c>
      <c r="R34">
        <v>106987</v>
      </c>
      <c r="S34">
        <v>26647</v>
      </c>
      <c r="T34">
        <v>207585</v>
      </c>
      <c r="U34">
        <v>35.094999999999999</v>
      </c>
      <c r="V34">
        <v>71.971999999999994</v>
      </c>
      <c r="W34">
        <v>65.682000000000002</v>
      </c>
      <c r="X34">
        <v>30.559000000000001</v>
      </c>
      <c r="Y34">
        <v>468.60399999999998</v>
      </c>
      <c r="Z34">
        <v>8.33</v>
      </c>
      <c r="AA34">
        <v>6.9379999999999997</v>
      </c>
      <c r="AB34">
        <v>6.73</v>
      </c>
      <c r="AC34">
        <v>30.757999999999999</v>
      </c>
      <c r="AD34">
        <v>51.279000000000003</v>
      </c>
      <c r="AE34">
        <v>17.056000000000001</v>
      </c>
      <c r="AF34">
        <v>6.45</v>
      </c>
      <c r="AG34">
        <v>98.08</v>
      </c>
      <c r="AH34">
        <v>23.318000000000001</v>
      </c>
      <c r="AI34">
        <v>19.623000000000001</v>
      </c>
      <c r="AJ34">
        <v>6.5970000000000004</v>
      </c>
      <c r="AK34">
        <v>174.84200000000001</v>
      </c>
      <c r="AL34">
        <v>23.905000000000001</v>
      </c>
      <c r="AM34">
        <v>308.38600000000002</v>
      </c>
      <c r="AN34">
        <v>679.39</v>
      </c>
      <c r="AO34">
        <v>8.7579999999999991</v>
      </c>
      <c r="AP34">
        <v>8461</v>
      </c>
      <c r="AQ34">
        <v>845.21</v>
      </c>
      <c r="AR34">
        <v>24.021000000000001</v>
      </c>
      <c r="AS34">
        <v>85.262</v>
      </c>
      <c r="AT34">
        <v>22.616</v>
      </c>
      <c r="AU34">
        <v>752.98</v>
      </c>
      <c r="AV34">
        <v>190.53</v>
      </c>
      <c r="AW34">
        <v>239.1</v>
      </c>
      <c r="AX34">
        <v>503.25650000000002</v>
      </c>
      <c r="AY34">
        <v>63.2</v>
      </c>
      <c r="AZ34">
        <v>34.468000000000004</v>
      </c>
      <c r="BA34">
        <v>2997</v>
      </c>
      <c r="BB34">
        <v>156.55699999999999</v>
      </c>
      <c r="BC34">
        <v>28.457999999999998</v>
      </c>
      <c r="BD34">
        <v>25.693999999999999</v>
      </c>
      <c r="BE34">
        <v>46956</v>
      </c>
      <c r="BF34">
        <v>89.187899999999999</v>
      </c>
      <c r="BG34">
        <v>35.713999999999999</v>
      </c>
      <c r="BH34">
        <v>20.489000000000001</v>
      </c>
      <c r="BI34">
        <v>28.289000000000001</v>
      </c>
      <c r="BJ34">
        <v>17.167000000000002</v>
      </c>
      <c r="BK34">
        <v>135.14699999999999</v>
      </c>
      <c r="BL34">
        <v>9.2050000000000001</v>
      </c>
    </row>
    <row r="35" spans="1:64" x14ac:dyDescent="0.3">
      <c r="A35" s="3"/>
      <c r="B35" s="3">
        <v>45945</v>
      </c>
      <c r="C35" s="1">
        <v>7.7746000000000004</v>
      </c>
      <c r="D35" s="1">
        <v>7.2817999999999996</v>
      </c>
      <c r="E35" s="1">
        <v>20.444099999999999</v>
      </c>
      <c r="F35" s="1">
        <v>5.8422999999999998</v>
      </c>
      <c r="G35" s="1">
        <v>16795</v>
      </c>
      <c r="H35" s="1">
        <v>1462.15</v>
      </c>
      <c r="I35" s="1">
        <v>3.673</v>
      </c>
      <c r="J35" s="1">
        <v>4.4367000000000001</v>
      </c>
      <c r="K35" s="1">
        <v>56.825000000000003</v>
      </c>
      <c r="L35" s="1">
        <v>3.7528000000000001</v>
      </c>
      <c r="M35" s="1">
        <v>34.200000000000003</v>
      </c>
      <c r="N35" s="1">
        <v>109.41800000000001</v>
      </c>
      <c r="O35" s="1">
        <v>31.102</v>
      </c>
      <c r="P35" s="1">
        <v>9.2620000000000005</v>
      </c>
      <c r="Q35">
        <v>32.476999999999997</v>
      </c>
      <c r="R35">
        <v>116507</v>
      </c>
      <c r="S35">
        <v>27610</v>
      </c>
      <c r="T35">
        <v>201687</v>
      </c>
      <c r="U35">
        <v>37.273000000000003</v>
      </c>
      <c r="V35">
        <v>78.88</v>
      </c>
      <c r="W35">
        <v>66.716999999999999</v>
      </c>
      <c r="X35">
        <v>33.209000000000003</v>
      </c>
      <c r="Y35">
        <v>519.60400000000004</v>
      </c>
      <c r="Z35">
        <v>8.5869999999999997</v>
      </c>
      <c r="AA35">
        <v>7.431</v>
      </c>
      <c r="AB35">
        <v>6.9539999999999997</v>
      </c>
      <c r="AC35">
        <v>32.765999999999998</v>
      </c>
      <c r="AD35">
        <v>52.37</v>
      </c>
      <c r="AE35">
        <v>17.422999999999998</v>
      </c>
      <c r="AF35">
        <v>6.8140000000000001</v>
      </c>
      <c r="AG35">
        <v>101.413</v>
      </c>
      <c r="AH35">
        <v>23.809000000000001</v>
      </c>
      <c r="AI35">
        <v>21.216999999999999</v>
      </c>
      <c r="AJ35">
        <v>7.0359999999999996</v>
      </c>
      <c r="AK35">
        <v>180.45500000000001</v>
      </c>
      <c r="AL35">
        <v>24.312999999999999</v>
      </c>
      <c r="AM35">
        <v>298.70299999999997</v>
      </c>
      <c r="AN35">
        <v>650.68399999999997</v>
      </c>
      <c r="AO35">
        <v>8.7579999999999991</v>
      </c>
      <c r="AP35">
        <v>8838</v>
      </c>
      <c r="AQ35">
        <v>843.49</v>
      </c>
      <c r="AR35">
        <v>24.094999999999999</v>
      </c>
      <c r="AS35">
        <v>88.677999999999997</v>
      </c>
      <c r="AT35">
        <v>22.24</v>
      </c>
      <c r="AU35">
        <v>750.56</v>
      </c>
      <c r="AV35">
        <v>192.3</v>
      </c>
      <c r="AW35">
        <v>243</v>
      </c>
      <c r="AX35">
        <v>498.52</v>
      </c>
      <c r="AY35">
        <v>66.16</v>
      </c>
      <c r="AZ35">
        <v>33.085999999999999</v>
      </c>
      <c r="BA35">
        <v>2950</v>
      </c>
      <c r="BB35">
        <v>151.261</v>
      </c>
      <c r="BC35">
        <v>27.847999999999999</v>
      </c>
      <c r="BD35">
        <v>26.030999999999999</v>
      </c>
      <c r="BE35">
        <v>50609</v>
      </c>
      <c r="BF35">
        <v>91.014600000000002</v>
      </c>
      <c r="BG35">
        <v>34.929000000000002</v>
      </c>
      <c r="BH35">
        <v>20.274000000000001</v>
      </c>
      <c r="BI35">
        <v>29.236000000000001</v>
      </c>
      <c r="BJ35">
        <v>17.704999999999998</v>
      </c>
      <c r="BK35">
        <v>137.48400000000001</v>
      </c>
      <c r="BL35">
        <v>9.8780000000000001</v>
      </c>
    </row>
    <row r="36" spans="1:64" x14ac:dyDescent="0.3">
      <c r="A36" s="3"/>
      <c r="B36" s="3">
        <v>45944</v>
      </c>
      <c r="C36" s="1">
        <v>7.7786999999999997</v>
      </c>
      <c r="D36" s="1">
        <v>7.2622</v>
      </c>
      <c r="E36" s="1">
        <v>20.375299999999999</v>
      </c>
      <c r="F36" s="1">
        <v>5.7610000000000001</v>
      </c>
      <c r="G36" s="1">
        <v>16560</v>
      </c>
      <c r="H36" s="1">
        <v>1469.4</v>
      </c>
      <c r="I36" s="1">
        <v>3.673</v>
      </c>
      <c r="J36" s="1">
        <v>4.4382999999999999</v>
      </c>
      <c r="K36" s="1">
        <v>57.381999999999998</v>
      </c>
      <c r="L36" s="1">
        <v>3.7511000000000001</v>
      </c>
      <c r="M36" s="1">
        <v>33.972000000000001</v>
      </c>
      <c r="N36" s="1">
        <v>108.938</v>
      </c>
      <c r="O36" s="1">
        <v>32.406999999999996</v>
      </c>
      <c r="P36" s="1">
        <v>9.2759999999999998</v>
      </c>
      <c r="Q36">
        <v>32.387</v>
      </c>
      <c r="R36">
        <v>128444</v>
      </c>
      <c r="S36">
        <v>27473</v>
      </c>
      <c r="T36">
        <v>201884</v>
      </c>
      <c r="U36">
        <v>42.817</v>
      </c>
      <c r="V36">
        <v>89.13</v>
      </c>
      <c r="W36">
        <v>65.337000000000003</v>
      </c>
      <c r="X36">
        <v>36.643999999999998</v>
      </c>
      <c r="Y36">
        <v>530.404</v>
      </c>
      <c r="Z36">
        <v>8.6300000000000008</v>
      </c>
      <c r="AA36">
        <v>7.3609999999999998</v>
      </c>
      <c r="AB36">
        <v>6.9290000000000003</v>
      </c>
      <c r="AC36">
        <v>30.625</v>
      </c>
      <c r="AD36">
        <v>52.886000000000003</v>
      </c>
      <c r="AE36">
        <v>17.696000000000002</v>
      </c>
      <c r="AF36">
        <v>7.0209999999999999</v>
      </c>
      <c r="AG36">
        <v>103.80200000000001</v>
      </c>
      <c r="AH36">
        <v>23.893000000000001</v>
      </c>
      <c r="AI36">
        <v>21.036999999999999</v>
      </c>
      <c r="AJ36">
        <v>6.61</v>
      </c>
      <c r="AK36">
        <v>178.62</v>
      </c>
      <c r="AL36">
        <v>23.815999999999999</v>
      </c>
      <c r="AM36">
        <v>319.48099999999999</v>
      </c>
      <c r="AN36">
        <v>653.07600000000002</v>
      </c>
      <c r="AO36">
        <v>8.7579999999999991</v>
      </c>
      <c r="AP36">
        <v>8694</v>
      </c>
      <c r="AQ36">
        <v>855.98</v>
      </c>
      <c r="AR36">
        <v>23.649000000000001</v>
      </c>
      <c r="AS36">
        <v>90.608999999999995</v>
      </c>
      <c r="AT36">
        <v>23.15</v>
      </c>
      <c r="AU36">
        <v>775.09</v>
      </c>
      <c r="AV36">
        <v>211.32</v>
      </c>
      <c r="AW36">
        <v>246.34</v>
      </c>
      <c r="AX36">
        <v>547.66150000000005</v>
      </c>
      <c r="AY36">
        <v>65.78</v>
      </c>
      <c r="AZ36">
        <v>33.231000000000002</v>
      </c>
      <c r="BA36">
        <v>2921</v>
      </c>
      <c r="BB36">
        <v>150.64699999999999</v>
      </c>
      <c r="BC36">
        <v>27.571999999999999</v>
      </c>
      <c r="BD36">
        <v>26.904</v>
      </c>
      <c r="BE36">
        <v>49158</v>
      </c>
      <c r="BF36">
        <v>91.783699999999996</v>
      </c>
      <c r="BG36">
        <v>34.143999999999998</v>
      </c>
      <c r="BH36">
        <v>20.381</v>
      </c>
      <c r="BI36">
        <v>31.082999999999998</v>
      </c>
      <c r="BJ36">
        <v>18.265999999999998</v>
      </c>
      <c r="BK36">
        <v>142.32</v>
      </c>
      <c r="BL36">
        <v>10.29</v>
      </c>
    </row>
    <row r="37" spans="1:64" x14ac:dyDescent="0.3">
      <c r="A37" s="3"/>
      <c r="B37" s="3">
        <v>45943</v>
      </c>
      <c r="C37" s="1">
        <v>7.7727000000000004</v>
      </c>
      <c r="D37" s="1">
        <v>7.2518000000000002</v>
      </c>
      <c r="E37" s="1">
        <v>20.238900000000001</v>
      </c>
      <c r="F37" s="1">
        <v>5.7282999999999999</v>
      </c>
      <c r="G37" s="1">
        <v>16500</v>
      </c>
      <c r="H37" s="1">
        <v>1465.75</v>
      </c>
      <c r="I37" s="1">
        <v>3.673</v>
      </c>
      <c r="J37" s="1">
        <v>4.4204999999999997</v>
      </c>
      <c r="K37" s="1">
        <v>57.33</v>
      </c>
      <c r="L37" s="1">
        <v>3.7509999999999999</v>
      </c>
      <c r="M37" s="1">
        <v>33.865000000000002</v>
      </c>
      <c r="N37" s="1">
        <v>107.752</v>
      </c>
      <c r="O37" s="1">
        <v>30.902000000000001</v>
      </c>
      <c r="P37" s="1">
        <v>9.1180000000000003</v>
      </c>
      <c r="Q37">
        <v>30.513999999999999</v>
      </c>
      <c r="R37">
        <v>131769</v>
      </c>
      <c r="S37">
        <v>27580</v>
      </c>
      <c r="T37">
        <v>197756</v>
      </c>
      <c r="U37">
        <v>47.371000000000002</v>
      </c>
      <c r="V37">
        <v>84.45</v>
      </c>
      <c r="W37">
        <v>65.337000000000003</v>
      </c>
      <c r="X37">
        <v>35.744999999999997</v>
      </c>
      <c r="Y37">
        <v>541.50400000000002</v>
      </c>
      <c r="Z37">
        <v>8.5440000000000005</v>
      </c>
      <c r="AA37">
        <v>7.22</v>
      </c>
      <c r="AB37">
        <v>7.0910000000000002</v>
      </c>
      <c r="AC37">
        <v>30.492000000000001</v>
      </c>
      <c r="AD37">
        <v>51.914000000000001</v>
      </c>
      <c r="AE37">
        <v>15.622</v>
      </c>
      <c r="AF37">
        <v>7.5309999999999997</v>
      </c>
      <c r="AG37">
        <v>101.057</v>
      </c>
      <c r="AH37">
        <v>23.545999999999999</v>
      </c>
      <c r="AI37">
        <v>21.202999999999999</v>
      </c>
      <c r="AJ37">
        <v>6.61</v>
      </c>
      <c r="AK37">
        <v>180.34700000000001</v>
      </c>
      <c r="AL37">
        <v>24.347999999999999</v>
      </c>
      <c r="AM37">
        <v>311.21499999999997</v>
      </c>
      <c r="AN37">
        <v>641.11500000000001</v>
      </c>
      <c r="AO37">
        <v>9.0079999999999991</v>
      </c>
      <c r="AP37">
        <v>8299</v>
      </c>
      <c r="AQ37">
        <v>864.61</v>
      </c>
      <c r="AR37">
        <v>23.515000000000001</v>
      </c>
      <c r="AS37">
        <v>86.611999999999995</v>
      </c>
      <c r="AT37">
        <v>23.236999999999998</v>
      </c>
      <c r="AU37">
        <v>761.58</v>
      </c>
      <c r="AV37">
        <v>213.69</v>
      </c>
      <c r="AW37">
        <v>254.95</v>
      </c>
      <c r="AX37">
        <v>549.14170000000001</v>
      </c>
      <c r="AY37">
        <v>63.65</v>
      </c>
      <c r="AZ37">
        <v>34.904000000000003</v>
      </c>
      <c r="BA37">
        <v>2912</v>
      </c>
      <c r="BB37">
        <v>148.262</v>
      </c>
      <c r="BC37">
        <v>26.936</v>
      </c>
      <c r="BD37">
        <v>27.027000000000001</v>
      </c>
      <c r="BE37">
        <v>48836</v>
      </c>
      <c r="BF37">
        <v>90.005099999999999</v>
      </c>
      <c r="BG37">
        <v>32.96</v>
      </c>
      <c r="BH37">
        <v>20.247</v>
      </c>
      <c r="BI37">
        <v>33.130000000000003</v>
      </c>
      <c r="BJ37">
        <v>17.751999999999999</v>
      </c>
      <c r="BK37">
        <v>143.69</v>
      </c>
      <c r="BL37">
        <v>10.246</v>
      </c>
    </row>
    <row r="38" spans="1:64" x14ac:dyDescent="0.3">
      <c r="A38" s="3"/>
      <c r="B38" s="3">
        <v>45940</v>
      </c>
      <c r="C38" s="1">
        <v>7.7727000000000004</v>
      </c>
      <c r="D38" s="1">
        <v>7.2374000000000001</v>
      </c>
      <c r="E38" s="1">
        <v>19.931799999999999</v>
      </c>
      <c r="F38" s="1">
        <v>5.7420999999999998</v>
      </c>
      <c r="G38" s="1">
        <v>16350</v>
      </c>
      <c r="H38" s="1">
        <v>1453.35</v>
      </c>
      <c r="I38" s="1">
        <v>3.6726999999999999</v>
      </c>
      <c r="J38" s="1">
        <v>4.4462000000000002</v>
      </c>
      <c r="K38" s="1">
        <v>57.258000000000003</v>
      </c>
      <c r="L38" s="1">
        <v>3.7505000000000002</v>
      </c>
      <c r="M38" s="1">
        <v>33.67</v>
      </c>
      <c r="N38" s="1">
        <v>109.283</v>
      </c>
      <c r="O38" s="1">
        <v>30.916</v>
      </c>
      <c r="P38" s="1">
        <v>9.17</v>
      </c>
      <c r="Q38">
        <v>29.681000000000001</v>
      </c>
      <c r="R38">
        <v>126178</v>
      </c>
      <c r="S38">
        <v>27044</v>
      </c>
      <c r="T38">
        <v>186747</v>
      </c>
      <c r="U38">
        <v>43.956000000000003</v>
      </c>
      <c r="V38">
        <v>87.57</v>
      </c>
      <c r="W38">
        <v>62.231000000000002</v>
      </c>
      <c r="X38">
        <v>38.771000000000001</v>
      </c>
      <c r="Y38">
        <v>531.30399999999997</v>
      </c>
      <c r="Z38">
        <v>9.0579999999999998</v>
      </c>
      <c r="AA38">
        <v>7.0910000000000002</v>
      </c>
      <c r="AB38">
        <v>7.7130000000000001</v>
      </c>
      <c r="AC38">
        <v>30.186</v>
      </c>
      <c r="AD38">
        <v>50.604999999999997</v>
      </c>
      <c r="AE38">
        <v>15.385</v>
      </c>
      <c r="AF38">
        <v>6.4859999999999998</v>
      </c>
      <c r="AG38">
        <v>109.398</v>
      </c>
      <c r="AH38">
        <v>23.186</v>
      </c>
      <c r="AI38">
        <v>21.439</v>
      </c>
      <c r="AJ38">
        <v>6.5039999999999996</v>
      </c>
      <c r="AK38">
        <v>180.239</v>
      </c>
      <c r="AL38">
        <v>23.963000000000001</v>
      </c>
      <c r="AM38">
        <v>312.96899999999999</v>
      </c>
      <c r="AN38">
        <v>638.72199999999998</v>
      </c>
      <c r="AO38">
        <v>9.0340000000000007</v>
      </c>
      <c r="AP38">
        <v>8856</v>
      </c>
      <c r="AQ38">
        <v>870.15</v>
      </c>
      <c r="AR38">
        <v>22.31</v>
      </c>
      <c r="AS38">
        <v>86.757000000000005</v>
      </c>
      <c r="AT38">
        <v>22.716999999999999</v>
      </c>
      <c r="AU38">
        <v>774.66</v>
      </c>
      <c r="AV38">
        <v>215.1</v>
      </c>
      <c r="AW38">
        <v>247.56</v>
      </c>
      <c r="AX38">
        <v>543.37080000000003</v>
      </c>
      <c r="AY38">
        <v>62.51</v>
      </c>
      <c r="AZ38">
        <v>31.268000000000001</v>
      </c>
      <c r="BA38">
        <v>2865</v>
      </c>
      <c r="BB38">
        <v>145.26400000000001</v>
      </c>
      <c r="BC38">
        <v>26.859000000000002</v>
      </c>
      <c r="BD38">
        <v>26.215</v>
      </c>
      <c r="BE38">
        <v>51683</v>
      </c>
      <c r="BF38">
        <v>85.758799999999994</v>
      </c>
      <c r="BG38">
        <v>32.133000000000003</v>
      </c>
      <c r="BH38">
        <v>21.253</v>
      </c>
      <c r="BI38">
        <v>33.817</v>
      </c>
      <c r="BJ38">
        <v>17.190999999999999</v>
      </c>
      <c r="BK38">
        <v>161.01599999999999</v>
      </c>
      <c r="BL38">
        <v>9.8339999999999996</v>
      </c>
    </row>
    <row r="39" spans="1:64" x14ac:dyDescent="0.3">
      <c r="A39" s="3"/>
      <c r="B39" s="3">
        <v>45939</v>
      </c>
      <c r="C39" s="1">
        <v>7.7706</v>
      </c>
      <c r="D39" s="1">
        <v>7.2458999999999998</v>
      </c>
      <c r="E39" s="1">
        <v>20.2544</v>
      </c>
      <c r="F39" s="1">
        <v>5.7896000000000001</v>
      </c>
      <c r="G39" s="1">
        <v>16295</v>
      </c>
      <c r="H39" s="1">
        <v>1449.45</v>
      </c>
      <c r="I39" s="1">
        <v>3.6726999999999999</v>
      </c>
      <c r="J39" s="1">
        <v>4.4119999999999999</v>
      </c>
      <c r="K39" s="1">
        <v>57.191000000000003</v>
      </c>
      <c r="L39" s="1">
        <v>3.7515999999999998</v>
      </c>
      <c r="M39" s="1">
        <v>33.646999999999998</v>
      </c>
      <c r="N39" s="1">
        <v>108.983</v>
      </c>
      <c r="O39" s="1">
        <v>31.547000000000001</v>
      </c>
      <c r="P39" s="1">
        <v>8.6310000000000002</v>
      </c>
      <c r="Q39">
        <v>29.18</v>
      </c>
      <c r="R39">
        <v>121191</v>
      </c>
      <c r="S39">
        <v>26754</v>
      </c>
      <c r="T39">
        <v>191662</v>
      </c>
      <c r="U39">
        <v>44.055</v>
      </c>
      <c r="V39">
        <v>94.626000000000005</v>
      </c>
      <c r="W39">
        <v>61.655999999999999</v>
      </c>
      <c r="X39">
        <v>37.052999999999997</v>
      </c>
      <c r="Y39">
        <v>532.24</v>
      </c>
      <c r="Z39">
        <v>8.8219999999999992</v>
      </c>
      <c r="AA39">
        <v>6.2220000000000004</v>
      </c>
      <c r="AB39">
        <v>7.9740000000000002</v>
      </c>
      <c r="AC39">
        <v>29.972999999999999</v>
      </c>
      <c r="AD39">
        <v>51.040999999999997</v>
      </c>
      <c r="AE39">
        <v>15.942</v>
      </c>
      <c r="AF39">
        <v>6.0609999999999999</v>
      </c>
      <c r="AG39">
        <v>99.808999999999997</v>
      </c>
      <c r="AH39">
        <v>22.97</v>
      </c>
      <c r="AI39">
        <v>20.593</v>
      </c>
      <c r="AJ39">
        <v>6.4640000000000004</v>
      </c>
      <c r="AK39">
        <v>180.34700000000001</v>
      </c>
      <c r="AL39">
        <v>23.015000000000001</v>
      </c>
      <c r="AM39">
        <v>309.178</v>
      </c>
      <c r="AN39">
        <v>655.46799999999996</v>
      </c>
      <c r="AO39">
        <v>9.0869999999999997</v>
      </c>
      <c r="AP39">
        <v>8138</v>
      </c>
      <c r="AQ39">
        <v>816.85</v>
      </c>
      <c r="AR39">
        <v>22.623000000000001</v>
      </c>
      <c r="AS39">
        <v>87.629000000000005</v>
      </c>
      <c r="AT39">
        <v>23.757000000000001</v>
      </c>
      <c r="AU39">
        <v>781.84</v>
      </c>
      <c r="AV39">
        <v>220.21</v>
      </c>
      <c r="AW39">
        <v>249.88</v>
      </c>
      <c r="AX39">
        <v>549.07550000000003</v>
      </c>
      <c r="AY39">
        <v>61.61</v>
      </c>
      <c r="AZ39">
        <v>32.140999999999998</v>
      </c>
      <c r="BA39">
        <v>2855</v>
      </c>
      <c r="BB39">
        <v>140.714</v>
      </c>
      <c r="BC39">
        <v>26.067</v>
      </c>
      <c r="BD39">
        <v>24.469000000000001</v>
      </c>
      <c r="BE39">
        <v>48030</v>
      </c>
      <c r="BF39">
        <v>88.819299999999998</v>
      </c>
      <c r="BG39">
        <v>30.521999999999998</v>
      </c>
      <c r="BH39">
        <v>21.440999999999999</v>
      </c>
      <c r="BI39">
        <v>32.621000000000002</v>
      </c>
      <c r="BJ39">
        <v>16.021000000000001</v>
      </c>
      <c r="BK39">
        <v>158.27600000000001</v>
      </c>
      <c r="BL39">
        <v>9.5630000000000006</v>
      </c>
    </row>
    <row r="40" spans="1:64" x14ac:dyDescent="0.3">
      <c r="A40" s="3"/>
      <c r="B40" s="3">
        <v>45930</v>
      </c>
      <c r="C40" s="1">
        <v>7.7786999999999997</v>
      </c>
      <c r="D40" s="1">
        <v>7.2784000000000004</v>
      </c>
      <c r="E40" s="1">
        <v>20.551100000000002</v>
      </c>
      <c r="F40" s="1">
        <v>5.8844000000000003</v>
      </c>
      <c r="G40" s="1">
        <v>16580</v>
      </c>
      <c r="H40" s="1">
        <v>1460.25</v>
      </c>
      <c r="I40" s="1">
        <v>3.6724999999999999</v>
      </c>
      <c r="J40" s="1">
        <v>4.4625000000000004</v>
      </c>
      <c r="K40" s="1">
        <v>57.99</v>
      </c>
      <c r="L40" s="1">
        <v>3.7505000000000002</v>
      </c>
      <c r="M40" s="1">
        <v>34.173000000000002</v>
      </c>
      <c r="N40" s="1">
        <v>109.02800000000001</v>
      </c>
      <c r="O40" s="1">
        <v>30.356999999999999</v>
      </c>
      <c r="P40" s="1">
        <v>8.3550000000000004</v>
      </c>
      <c r="Q40">
        <v>28.86</v>
      </c>
      <c r="R40">
        <v>122400</v>
      </c>
      <c r="S40">
        <v>27335</v>
      </c>
      <c r="T40">
        <v>193234</v>
      </c>
      <c r="U40">
        <v>42.718000000000004</v>
      </c>
      <c r="V40">
        <v>84.376000000000005</v>
      </c>
      <c r="W40">
        <v>57.284999999999997</v>
      </c>
      <c r="X40">
        <v>33.780999999999999</v>
      </c>
      <c r="Y40">
        <v>517.74300000000005</v>
      </c>
      <c r="Z40">
        <v>8.1159999999999997</v>
      </c>
      <c r="AA40">
        <v>5.9050000000000002</v>
      </c>
      <c r="AB40">
        <v>7.7750000000000004</v>
      </c>
      <c r="AC40">
        <v>30.651</v>
      </c>
      <c r="AD40">
        <v>52.271000000000001</v>
      </c>
      <c r="AE40">
        <v>15.16</v>
      </c>
      <c r="AF40">
        <v>6.1829999999999998</v>
      </c>
      <c r="AG40">
        <v>100.273</v>
      </c>
      <c r="AH40">
        <v>24.288</v>
      </c>
      <c r="AI40">
        <v>18.402000000000001</v>
      </c>
      <c r="AJ40">
        <v>6.1310000000000002</v>
      </c>
      <c r="AK40">
        <v>170.52500000000001</v>
      </c>
      <c r="AL40">
        <v>21.469000000000001</v>
      </c>
      <c r="AM40">
        <v>315.61599999999999</v>
      </c>
      <c r="AN40">
        <v>660.25199999999995</v>
      </c>
      <c r="AO40">
        <v>9.1389999999999993</v>
      </c>
      <c r="AP40">
        <v>8533</v>
      </c>
      <c r="AQ40">
        <v>844.86</v>
      </c>
      <c r="AR40">
        <v>21.827000000000002</v>
      </c>
      <c r="AS40">
        <v>90.099000000000004</v>
      </c>
      <c r="AT40">
        <v>23.497</v>
      </c>
      <c r="AU40">
        <v>787.3</v>
      </c>
      <c r="AV40">
        <v>222.12</v>
      </c>
      <c r="AW40">
        <v>244.53</v>
      </c>
      <c r="AX40">
        <v>498.87430000000001</v>
      </c>
      <c r="AY40">
        <v>60.22</v>
      </c>
      <c r="AZ40">
        <v>34.052999999999997</v>
      </c>
      <c r="BA40">
        <v>3149</v>
      </c>
      <c r="BB40">
        <v>138.94399999999999</v>
      </c>
      <c r="BC40">
        <v>25.09</v>
      </c>
      <c r="BD40">
        <v>24.766999999999999</v>
      </c>
      <c r="BE40">
        <v>52812</v>
      </c>
      <c r="BF40">
        <v>87.136799999999994</v>
      </c>
      <c r="BG40">
        <v>29.213000000000001</v>
      </c>
      <c r="BH40">
        <v>20.381</v>
      </c>
      <c r="BI40">
        <v>33.627000000000002</v>
      </c>
      <c r="BJ40">
        <v>14.898</v>
      </c>
      <c r="BK40">
        <v>140.708</v>
      </c>
      <c r="BL40">
        <v>9.032</v>
      </c>
    </row>
    <row r="41" spans="1:64" x14ac:dyDescent="0.3">
      <c r="A41" s="3"/>
      <c r="B41" s="3">
        <v>45929</v>
      </c>
      <c r="C41" s="1">
        <v>7.7702999999999998</v>
      </c>
      <c r="D41" s="1">
        <v>7.2523</v>
      </c>
      <c r="E41" s="1">
        <v>20.423100000000002</v>
      </c>
      <c r="F41" s="1">
        <v>5.7305000000000001</v>
      </c>
      <c r="G41" s="1">
        <v>16305</v>
      </c>
      <c r="H41" s="1">
        <v>1434.05</v>
      </c>
      <c r="I41" s="1">
        <v>3.6728999999999998</v>
      </c>
      <c r="J41" s="1">
        <v>4.4183000000000003</v>
      </c>
      <c r="K41" s="1">
        <v>57.948</v>
      </c>
      <c r="L41" s="1">
        <v>3.7503000000000002</v>
      </c>
      <c r="M41" s="1">
        <v>33.612000000000002</v>
      </c>
      <c r="N41" s="1">
        <v>110.633</v>
      </c>
      <c r="O41" s="1">
        <v>31.117000000000001</v>
      </c>
      <c r="P41" s="1">
        <v>8.3550000000000004</v>
      </c>
      <c r="Q41">
        <v>29.757999999999999</v>
      </c>
      <c r="R41">
        <v>124969</v>
      </c>
      <c r="S41">
        <v>27717</v>
      </c>
      <c r="T41">
        <v>196396</v>
      </c>
      <c r="U41">
        <v>42.470999999999997</v>
      </c>
      <c r="V41">
        <v>87.644000000000005</v>
      </c>
      <c r="W41">
        <v>56.25</v>
      </c>
      <c r="X41">
        <v>34.353999999999999</v>
      </c>
      <c r="Y41">
        <v>518.92700000000002</v>
      </c>
      <c r="Z41">
        <v>8.2650000000000006</v>
      </c>
      <c r="AA41">
        <v>5.6349999999999998</v>
      </c>
      <c r="AB41">
        <v>8.484</v>
      </c>
      <c r="AC41">
        <v>30.253</v>
      </c>
      <c r="AD41">
        <v>50.01</v>
      </c>
      <c r="AE41">
        <v>15.598000000000001</v>
      </c>
      <c r="AF41">
        <v>6.1340000000000003</v>
      </c>
      <c r="AG41">
        <v>102.964</v>
      </c>
      <c r="AH41">
        <v>22.731000000000002</v>
      </c>
      <c r="AI41">
        <v>17.722999999999999</v>
      </c>
      <c r="AJ41">
        <v>6.2110000000000003</v>
      </c>
      <c r="AK41">
        <v>178.08</v>
      </c>
      <c r="AL41">
        <v>19.536000000000001</v>
      </c>
      <c r="AM41">
        <v>315.66000000000003</v>
      </c>
      <c r="AN41">
        <v>684.17499999999995</v>
      </c>
      <c r="AO41">
        <v>9.1389999999999993</v>
      </c>
      <c r="AP41">
        <v>8407</v>
      </c>
      <c r="AQ41">
        <v>851.25</v>
      </c>
      <c r="AR41">
        <v>24.094999999999999</v>
      </c>
      <c r="AS41">
        <v>91.552000000000007</v>
      </c>
      <c r="AT41">
        <v>24.538</v>
      </c>
      <c r="AU41">
        <v>811.5</v>
      </c>
      <c r="AV41">
        <v>237.14</v>
      </c>
      <c r="AW41">
        <v>258.02</v>
      </c>
      <c r="AX41">
        <v>492.02870000000001</v>
      </c>
      <c r="AY41">
        <v>63.43</v>
      </c>
      <c r="AZ41">
        <v>36.357999999999997</v>
      </c>
      <c r="BA41">
        <v>3121</v>
      </c>
      <c r="BB41">
        <v>144.166</v>
      </c>
      <c r="BC41">
        <v>26.672000000000001</v>
      </c>
      <c r="BD41">
        <v>24.423999999999999</v>
      </c>
      <c r="BE41">
        <v>53832</v>
      </c>
      <c r="BF41">
        <v>90.197299999999998</v>
      </c>
      <c r="BG41">
        <v>32.712000000000003</v>
      </c>
      <c r="BH41">
        <v>20.971</v>
      </c>
      <c r="BI41">
        <v>32.680999999999997</v>
      </c>
      <c r="BJ41">
        <v>14.571</v>
      </c>
      <c r="BK41">
        <v>134.422</v>
      </c>
      <c r="BL41">
        <v>8.5980000000000008</v>
      </c>
    </row>
    <row r="42" spans="1:64" x14ac:dyDescent="0.3">
      <c r="A42" s="3"/>
      <c r="B42" s="3">
        <v>45926</v>
      </c>
      <c r="C42" s="1">
        <v>7.7842000000000002</v>
      </c>
      <c r="D42" s="1">
        <v>7.2572000000000001</v>
      </c>
      <c r="E42" s="1">
        <v>20.312999999999999</v>
      </c>
      <c r="F42" s="1">
        <v>5.6988000000000003</v>
      </c>
      <c r="G42" s="1">
        <v>16260</v>
      </c>
      <c r="H42" s="1">
        <v>1441.05</v>
      </c>
      <c r="I42" s="1">
        <v>3.673</v>
      </c>
      <c r="J42" s="1">
        <v>4.4358000000000004</v>
      </c>
      <c r="K42" s="1">
        <v>57.838000000000001</v>
      </c>
      <c r="L42" s="1">
        <v>3.7505999999999999</v>
      </c>
      <c r="M42" s="1">
        <v>33.619999999999997</v>
      </c>
      <c r="N42" s="1">
        <v>111.339</v>
      </c>
      <c r="O42" s="1">
        <v>31.504000000000001</v>
      </c>
      <c r="P42" s="1">
        <v>8.8940000000000001</v>
      </c>
      <c r="Q42">
        <v>30.193999999999999</v>
      </c>
      <c r="R42">
        <v>123609</v>
      </c>
      <c r="S42">
        <v>27442</v>
      </c>
      <c r="T42">
        <v>200923</v>
      </c>
      <c r="U42">
        <v>44.005000000000003</v>
      </c>
      <c r="V42">
        <v>90.540999999999997</v>
      </c>
      <c r="W42">
        <v>60.850999999999999</v>
      </c>
      <c r="X42">
        <v>36.152999999999999</v>
      </c>
      <c r="Y42">
        <v>502.65499999999997</v>
      </c>
      <c r="Z42">
        <v>8.4580000000000002</v>
      </c>
      <c r="AA42">
        <v>5.3879999999999999</v>
      </c>
      <c r="AB42">
        <v>7.4390000000000001</v>
      </c>
      <c r="AC42">
        <v>32.380000000000003</v>
      </c>
      <c r="AD42">
        <v>52.707000000000001</v>
      </c>
      <c r="AE42">
        <v>15.29</v>
      </c>
      <c r="AF42">
        <v>6.3040000000000003</v>
      </c>
      <c r="AG42">
        <v>102.19799999999999</v>
      </c>
      <c r="AH42">
        <v>22.803000000000001</v>
      </c>
      <c r="AI42">
        <v>17.875</v>
      </c>
      <c r="AJ42">
        <v>6.53</v>
      </c>
      <c r="AK42">
        <v>172.46799999999999</v>
      </c>
      <c r="AL42">
        <v>19.553999999999998</v>
      </c>
      <c r="AM42">
        <v>308.40499999999997</v>
      </c>
      <c r="AN42">
        <v>701.05399999999997</v>
      </c>
      <c r="AO42">
        <v>8.7200000000000006</v>
      </c>
      <c r="AP42">
        <v>8353</v>
      </c>
      <c r="AQ42">
        <v>876.95</v>
      </c>
      <c r="AR42">
        <v>23.172999999999998</v>
      </c>
      <c r="AS42">
        <v>83.269000000000005</v>
      </c>
      <c r="AT42">
        <v>23.757000000000001</v>
      </c>
      <c r="AU42">
        <v>811.57</v>
      </c>
      <c r="AV42">
        <v>242.69</v>
      </c>
      <c r="AW42">
        <v>256.06</v>
      </c>
      <c r="AX42">
        <v>491.74340000000001</v>
      </c>
      <c r="AY42">
        <v>62.81</v>
      </c>
      <c r="AZ42">
        <v>35.081000000000003</v>
      </c>
      <c r="BA42">
        <v>2988</v>
      </c>
      <c r="BB42">
        <v>148.62799999999999</v>
      </c>
      <c r="BC42">
        <v>27.071999999999999</v>
      </c>
      <c r="BD42">
        <v>25.838999999999999</v>
      </c>
      <c r="BE42">
        <v>53295</v>
      </c>
      <c r="BF42">
        <v>87.4893</v>
      </c>
      <c r="BG42">
        <v>32.009</v>
      </c>
      <c r="BH42">
        <v>19.670999999999999</v>
      </c>
      <c r="BI42">
        <v>34.456000000000003</v>
      </c>
      <c r="BJ42">
        <v>14.15</v>
      </c>
      <c r="BK42">
        <v>142.078</v>
      </c>
      <c r="BL42">
        <v>8.2509999999999994</v>
      </c>
    </row>
    <row r="43" spans="1:64" x14ac:dyDescent="0.3">
      <c r="A43" s="3"/>
      <c r="B43" s="3">
        <v>45925</v>
      </c>
      <c r="C43" s="1">
        <v>7.7907000000000002</v>
      </c>
      <c r="D43" s="1">
        <v>7.2946999999999997</v>
      </c>
      <c r="E43" s="1">
        <v>20.563800000000001</v>
      </c>
      <c r="F43" s="1">
        <v>5.8090999999999999</v>
      </c>
      <c r="G43" s="1">
        <v>16275</v>
      </c>
      <c r="H43" s="1">
        <v>1448.75</v>
      </c>
      <c r="I43" s="1">
        <v>3.6728999999999998</v>
      </c>
      <c r="J43" s="1">
        <v>4.4397000000000002</v>
      </c>
      <c r="K43" s="1">
        <v>58.014000000000003</v>
      </c>
      <c r="L43" s="1">
        <v>3.7505000000000002</v>
      </c>
      <c r="M43" s="1">
        <v>33.646999999999998</v>
      </c>
      <c r="N43" s="1">
        <v>109.298</v>
      </c>
      <c r="O43" s="1">
        <v>32.076999999999998</v>
      </c>
      <c r="P43" s="1">
        <v>8.6440000000000001</v>
      </c>
      <c r="Q43">
        <v>30.963000000000001</v>
      </c>
      <c r="R43">
        <v>117564</v>
      </c>
      <c r="S43">
        <v>27014</v>
      </c>
      <c r="T43">
        <v>206017</v>
      </c>
      <c r="U43">
        <v>42.273000000000003</v>
      </c>
      <c r="V43">
        <v>88.831999999999994</v>
      </c>
      <c r="W43">
        <v>56.594999999999999</v>
      </c>
      <c r="X43">
        <v>37.216999999999999</v>
      </c>
      <c r="Y43">
        <v>468.33600000000001</v>
      </c>
      <c r="Z43">
        <v>8.3510000000000009</v>
      </c>
      <c r="AA43">
        <v>5.1180000000000003</v>
      </c>
      <c r="AB43">
        <v>6.5060000000000002</v>
      </c>
      <c r="AC43">
        <v>31.635000000000002</v>
      </c>
      <c r="AD43">
        <v>53.381999999999998</v>
      </c>
      <c r="AE43">
        <v>15.563000000000001</v>
      </c>
      <c r="AF43">
        <v>6.45</v>
      </c>
      <c r="AG43">
        <v>104.283</v>
      </c>
      <c r="AH43">
        <v>23.138000000000002</v>
      </c>
      <c r="AI43">
        <v>18.027999999999999</v>
      </c>
      <c r="AJ43">
        <v>6.5970000000000004</v>
      </c>
      <c r="AK43">
        <v>162.97</v>
      </c>
      <c r="AL43">
        <v>19.062000000000001</v>
      </c>
      <c r="AM43">
        <v>298.63799999999998</v>
      </c>
      <c r="AN43">
        <v>656.50599999999997</v>
      </c>
      <c r="AO43">
        <v>8.2219999999999995</v>
      </c>
      <c r="AP43">
        <v>8623</v>
      </c>
      <c r="AQ43">
        <v>848.91</v>
      </c>
      <c r="AR43">
        <v>22.11</v>
      </c>
      <c r="AS43">
        <v>83.414000000000001</v>
      </c>
      <c r="AT43">
        <v>23.670999999999999</v>
      </c>
      <c r="AU43">
        <v>785.25</v>
      </c>
      <c r="AV43">
        <v>229.77</v>
      </c>
      <c r="AW43">
        <v>247.86</v>
      </c>
      <c r="AX43">
        <v>510.85410000000002</v>
      </c>
      <c r="AY43">
        <v>60.97</v>
      </c>
      <c r="AZ43">
        <v>34.619999999999997</v>
      </c>
      <c r="BA43">
        <v>3035</v>
      </c>
      <c r="BB43">
        <v>141.18199999999999</v>
      </c>
      <c r="BC43">
        <v>24.152999999999999</v>
      </c>
      <c r="BD43">
        <v>23.963000000000001</v>
      </c>
      <c r="BE43">
        <v>53456</v>
      </c>
      <c r="BF43">
        <v>88.707099999999997</v>
      </c>
      <c r="BG43">
        <v>29.989000000000001</v>
      </c>
      <c r="BH43">
        <v>19.242000000000001</v>
      </c>
      <c r="BI43">
        <v>33.521000000000001</v>
      </c>
      <c r="BJ43">
        <v>14.664999999999999</v>
      </c>
      <c r="BK43">
        <v>138.613</v>
      </c>
      <c r="BL43">
        <v>8.0340000000000007</v>
      </c>
    </row>
    <row r="44" spans="1:64" x14ac:dyDescent="0.3">
      <c r="A44" s="3"/>
      <c r="B44" s="3">
        <v>45924</v>
      </c>
      <c r="C44" s="1">
        <v>7.7923999999999998</v>
      </c>
      <c r="D44" s="1">
        <v>7.2446000000000002</v>
      </c>
      <c r="E44" s="1">
        <v>20.678000000000001</v>
      </c>
      <c r="F44" s="1">
        <v>5.8440000000000003</v>
      </c>
      <c r="G44" s="1">
        <v>16300</v>
      </c>
      <c r="H44" s="1">
        <v>1454.3</v>
      </c>
      <c r="I44" s="1">
        <v>3.673</v>
      </c>
      <c r="J44" s="1">
        <v>4.4602000000000004</v>
      </c>
      <c r="K44" s="1">
        <v>58.372</v>
      </c>
      <c r="L44" s="1">
        <v>3.7507000000000001</v>
      </c>
      <c r="M44" s="1">
        <v>33.673000000000002</v>
      </c>
      <c r="N44" s="1">
        <v>111.188</v>
      </c>
      <c r="O44" s="1">
        <v>32.277999999999999</v>
      </c>
      <c r="P44" s="1">
        <v>8.7100000000000009</v>
      </c>
      <c r="Q44">
        <v>31.81</v>
      </c>
      <c r="R44">
        <v>116809</v>
      </c>
      <c r="S44">
        <v>26280</v>
      </c>
      <c r="T44">
        <v>208658</v>
      </c>
      <c r="U44">
        <v>43.609000000000002</v>
      </c>
      <c r="V44">
        <v>87.123999999999995</v>
      </c>
      <c r="W44">
        <v>53.948999999999998</v>
      </c>
      <c r="X44">
        <v>37.052999999999997</v>
      </c>
      <c r="Y44">
        <v>446.738</v>
      </c>
      <c r="Z44">
        <v>8.0299999999999994</v>
      </c>
      <c r="AA44">
        <v>4.9539999999999997</v>
      </c>
      <c r="AB44">
        <v>6.0830000000000002</v>
      </c>
      <c r="AC44">
        <v>31.382999999999999</v>
      </c>
      <c r="AD44">
        <v>56.515999999999998</v>
      </c>
      <c r="AE44">
        <v>15.254</v>
      </c>
      <c r="AF44">
        <v>6.5590000000000002</v>
      </c>
      <c r="AG44">
        <v>106.208</v>
      </c>
      <c r="AH44">
        <v>24.492000000000001</v>
      </c>
      <c r="AI44">
        <v>18.277000000000001</v>
      </c>
      <c r="AJ44">
        <v>6.7030000000000003</v>
      </c>
      <c r="AK44">
        <v>163.40199999999999</v>
      </c>
      <c r="AL44">
        <v>19.501000000000001</v>
      </c>
      <c r="AM44">
        <v>281.55500000000001</v>
      </c>
      <c r="AN44">
        <v>665.88400000000001</v>
      </c>
      <c r="AO44">
        <v>8.0920000000000005</v>
      </c>
      <c r="AP44">
        <v>8748</v>
      </c>
      <c r="AQ44">
        <v>856.25</v>
      </c>
      <c r="AR44">
        <v>21.402999999999999</v>
      </c>
      <c r="AS44">
        <v>84.141000000000005</v>
      </c>
      <c r="AT44">
        <v>23.41</v>
      </c>
      <c r="AU44">
        <v>778.28</v>
      </c>
      <c r="AV44">
        <v>212.71</v>
      </c>
      <c r="AW44">
        <v>241.76</v>
      </c>
      <c r="AX44">
        <v>499.15949999999998</v>
      </c>
      <c r="AY44">
        <v>60.69</v>
      </c>
      <c r="AZ44">
        <v>34.798000000000002</v>
      </c>
      <c r="BA44">
        <v>3130</v>
      </c>
      <c r="BB44">
        <v>138.34399999999999</v>
      </c>
      <c r="BC44">
        <v>24.106000000000002</v>
      </c>
      <c r="BD44">
        <v>24.632999999999999</v>
      </c>
      <c r="BE44">
        <v>53940</v>
      </c>
      <c r="BF44">
        <v>86.079300000000003</v>
      </c>
      <c r="BG44">
        <v>29.009</v>
      </c>
      <c r="BH44">
        <v>19.684000000000001</v>
      </c>
      <c r="BI44">
        <v>34.656999999999996</v>
      </c>
      <c r="BJ44">
        <v>15.061999999999999</v>
      </c>
      <c r="BK44">
        <v>133.05199999999999</v>
      </c>
      <c r="BL44">
        <v>7.6980000000000004</v>
      </c>
    </row>
    <row r="45" spans="1:64" x14ac:dyDescent="0.3">
      <c r="A45" s="3"/>
      <c r="B45" s="3">
        <v>45923</v>
      </c>
      <c r="C45" s="1">
        <v>7.7869000000000002</v>
      </c>
      <c r="D45" s="1">
        <v>7.2411000000000003</v>
      </c>
      <c r="E45" s="1">
        <v>20.267600000000002</v>
      </c>
      <c r="F45" s="1">
        <v>5.9138000000000002</v>
      </c>
      <c r="G45" s="1">
        <v>16173</v>
      </c>
      <c r="H45" s="1">
        <v>1430.5</v>
      </c>
      <c r="I45" s="1">
        <v>3.673</v>
      </c>
      <c r="J45" s="1">
        <v>4.3775000000000004</v>
      </c>
      <c r="K45" s="1">
        <v>58.335000000000001</v>
      </c>
      <c r="L45" s="1">
        <v>3.7509999999999999</v>
      </c>
      <c r="M45" s="1">
        <v>33.646999999999998</v>
      </c>
      <c r="N45" s="1">
        <v>110.333</v>
      </c>
      <c r="O45" s="1">
        <v>32.25</v>
      </c>
      <c r="P45" s="1">
        <v>8.5129999999999999</v>
      </c>
      <c r="Q45">
        <v>31.233000000000001</v>
      </c>
      <c r="R45">
        <v>116658</v>
      </c>
      <c r="S45">
        <v>25974</v>
      </c>
      <c r="T45">
        <v>199791</v>
      </c>
      <c r="U45">
        <v>43.460999999999999</v>
      </c>
      <c r="V45">
        <v>86.01</v>
      </c>
      <c r="W45">
        <v>53.719000000000001</v>
      </c>
      <c r="X45">
        <v>37.052999999999997</v>
      </c>
      <c r="Y45">
        <v>444.66699999999997</v>
      </c>
      <c r="Z45">
        <v>7.859</v>
      </c>
      <c r="AA45">
        <v>5.024</v>
      </c>
      <c r="AB45">
        <v>6.0579999999999998</v>
      </c>
      <c r="AC45">
        <v>31.103999999999999</v>
      </c>
      <c r="AD45">
        <v>57.587000000000003</v>
      </c>
      <c r="AE45">
        <v>15.680999999999999</v>
      </c>
      <c r="AF45">
        <v>6.4980000000000002</v>
      </c>
      <c r="AG45">
        <v>105.851</v>
      </c>
      <c r="AH45">
        <v>24.288</v>
      </c>
      <c r="AI45">
        <v>18.263999999999999</v>
      </c>
      <c r="AJ45">
        <v>6.61</v>
      </c>
      <c r="AK45">
        <v>162.53899999999999</v>
      </c>
      <c r="AL45">
        <v>19.097000000000001</v>
      </c>
      <c r="AM45">
        <v>274.62700000000001</v>
      </c>
      <c r="AN45">
        <v>672.91800000000001</v>
      </c>
      <c r="AO45">
        <v>8.0920000000000005</v>
      </c>
      <c r="AP45">
        <v>8874</v>
      </c>
      <c r="AQ45">
        <v>853.39</v>
      </c>
      <c r="AR45">
        <v>19.901</v>
      </c>
      <c r="AS45">
        <v>83.56</v>
      </c>
      <c r="AT45">
        <v>23.064</v>
      </c>
      <c r="AU45">
        <v>778.18</v>
      </c>
      <c r="AV45">
        <v>202.37</v>
      </c>
      <c r="AW45">
        <v>250.68</v>
      </c>
      <c r="AX45">
        <v>549.36069999999995</v>
      </c>
      <c r="AY45">
        <v>58.52</v>
      </c>
      <c r="AZ45">
        <v>35.293999999999997</v>
      </c>
      <c r="BA45">
        <v>3092</v>
      </c>
      <c r="BB45">
        <v>135.755</v>
      </c>
      <c r="BC45">
        <v>23.288</v>
      </c>
      <c r="BD45">
        <v>23.948</v>
      </c>
      <c r="BE45">
        <v>56787</v>
      </c>
      <c r="BF45">
        <v>92.328500000000005</v>
      </c>
      <c r="BG45">
        <v>27.372</v>
      </c>
      <c r="BH45">
        <v>19.791</v>
      </c>
      <c r="BI45">
        <v>33.698</v>
      </c>
      <c r="BJ45">
        <v>15.061999999999999</v>
      </c>
      <c r="BK45">
        <v>131.36000000000001</v>
      </c>
      <c r="BL45">
        <v>7.7089999999999996</v>
      </c>
    </row>
    <row r="46" spans="1:64" x14ac:dyDescent="0.3">
      <c r="A46" s="3"/>
      <c r="B46" s="3">
        <v>45922</v>
      </c>
      <c r="C46" s="1">
        <v>7.7857000000000003</v>
      </c>
      <c r="D46" s="1">
        <v>7.3251999999999997</v>
      </c>
      <c r="E46" s="1">
        <v>20.786200000000001</v>
      </c>
      <c r="F46" s="1">
        <v>6.0796000000000001</v>
      </c>
      <c r="G46" s="1">
        <v>16365</v>
      </c>
      <c r="H46" s="1">
        <v>1457.35</v>
      </c>
      <c r="I46" s="1">
        <v>3.673</v>
      </c>
      <c r="J46" s="1">
        <v>4.5065</v>
      </c>
      <c r="K46" s="1">
        <v>58.615000000000002</v>
      </c>
      <c r="L46" s="1">
        <v>3.7519999999999998</v>
      </c>
      <c r="M46" s="1">
        <v>34.46</v>
      </c>
      <c r="N46" s="1">
        <v>109.928</v>
      </c>
      <c r="O46" s="1">
        <v>31.126999999999999</v>
      </c>
      <c r="P46" s="1">
        <v>8.6440000000000001</v>
      </c>
      <c r="Q46">
        <v>30.911999999999999</v>
      </c>
      <c r="R46">
        <v>120889</v>
      </c>
      <c r="S46">
        <v>26050</v>
      </c>
      <c r="T46">
        <v>199791</v>
      </c>
      <c r="U46">
        <v>44.55</v>
      </c>
      <c r="V46">
        <v>85.043999999999997</v>
      </c>
      <c r="W46">
        <v>55.213999999999999</v>
      </c>
      <c r="X46">
        <v>37.871000000000002</v>
      </c>
      <c r="Y46">
        <v>425.43700000000001</v>
      </c>
      <c r="Z46">
        <v>7.88</v>
      </c>
      <c r="AA46">
        <v>5.1769999999999996</v>
      </c>
      <c r="AB46">
        <v>6.0460000000000003</v>
      </c>
      <c r="AC46">
        <v>29.760999999999999</v>
      </c>
      <c r="AD46">
        <v>54.691000000000003</v>
      </c>
      <c r="AE46">
        <v>15.302</v>
      </c>
      <c r="AF46">
        <v>6.8380000000000001</v>
      </c>
      <c r="AG46">
        <v>107.277</v>
      </c>
      <c r="AH46">
        <v>23.689</v>
      </c>
      <c r="AI46">
        <v>18.361000000000001</v>
      </c>
      <c r="AJ46">
        <v>6.1980000000000004</v>
      </c>
      <c r="AK46">
        <v>162.107</v>
      </c>
      <c r="AL46">
        <v>19.484000000000002</v>
      </c>
      <c r="AM46">
        <v>266.37599999999998</v>
      </c>
      <c r="AN46">
        <v>665.88400000000001</v>
      </c>
      <c r="AO46">
        <v>8.1440000000000001</v>
      </c>
      <c r="AP46">
        <v>8802</v>
      </c>
      <c r="AQ46">
        <v>859.76</v>
      </c>
      <c r="AR46">
        <v>18.823</v>
      </c>
      <c r="AS46">
        <v>81.525000000000006</v>
      </c>
      <c r="AT46">
        <v>22.196999999999999</v>
      </c>
      <c r="AU46">
        <v>800.21</v>
      </c>
      <c r="AV46">
        <v>194.94</v>
      </c>
      <c r="AW46">
        <v>242.95</v>
      </c>
      <c r="AX46">
        <v>569.04190000000006</v>
      </c>
      <c r="AY46">
        <v>57.44</v>
      </c>
      <c r="AZ46">
        <v>34.762</v>
      </c>
      <c r="BA46">
        <v>3234</v>
      </c>
      <c r="BB46">
        <v>136.047</v>
      </c>
      <c r="BC46">
        <v>22.870999999999999</v>
      </c>
      <c r="BD46">
        <v>23.68</v>
      </c>
      <c r="BE46">
        <v>53940</v>
      </c>
      <c r="BF46">
        <v>85.854900000000001</v>
      </c>
      <c r="BG46">
        <v>26.192</v>
      </c>
      <c r="BH46">
        <v>19.416</v>
      </c>
      <c r="BI46">
        <v>32.112000000000002</v>
      </c>
      <c r="BJ46">
        <v>14.968999999999999</v>
      </c>
      <c r="BK46">
        <v>125.88</v>
      </c>
      <c r="BL46">
        <v>7.7960000000000003</v>
      </c>
    </row>
    <row r="47" spans="1:64" x14ac:dyDescent="0.3">
      <c r="A47" s="3"/>
      <c r="B47" s="3">
        <v>45919</v>
      </c>
      <c r="C47" s="1">
        <v>7.7876000000000003</v>
      </c>
      <c r="D47" s="1">
        <v>7.3326000000000002</v>
      </c>
      <c r="E47" s="1">
        <v>20.716100000000001</v>
      </c>
      <c r="F47" s="1">
        <v>6.1078999999999999</v>
      </c>
      <c r="G47" s="1">
        <v>16185</v>
      </c>
      <c r="H47" s="1">
        <v>1471.3</v>
      </c>
      <c r="I47" s="1">
        <v>3.673</v>
      </c>
      <c r="J47" s="1">
        <v>4.4974999999999996</v>
      </c>
      <c r="K47" s="1">
        <v>58.356000000000002</v>
      </c>
      <c r="L47" s="1">
        <v>3.7536999999999998</v>
      </c>
      <c r="M47" s="1">
        <v>34.58</v>
      </c>
      <c r="N47" s="1">
        <v>111.56399999999999</v>
      </c>
      <c r="O47" s="1">
        <v>30.942</v>
      </c>
      <c r="P47" s="1">
        <v>8.4730000000000008</v>
      </c>
      <c r="Q47">
        <v>29.309000000000001</v>
      </c>
      <c r="R47">
        <v>105627</v>
      </c>
      <c r="S47">
        <v>26310</v>
      </c>
      <c r="T47">
        <v>205640</v>
      </c>
      <c r="U47">
        <v>42.619</v>
      </c>
      <c r="V47">
        <v>88.015000000000001</v>
      </c>
      <c r="W47">
        <v>52.338999999999999</v>
      </c>
      <c r="X47">
        <v>37.298999999999999</v>
      </c>
      <c r="Y47">
        <v>413.60300000000001</v>
      </c>
      <c r="Z47">
        <v>7.6449999999999996</v>
      </c>
      <c r="AA47">
        <v>5.2</v>
      </c>
      <c r="AB47">
        <v>5.9459999999999997</v>
      </c>
      <c r="AC47">
        <v>27.34</v>
      </c>
      <c r="AD47">
        <v>54.750999999999998</v>
      </c>
      <c r="AE47">
        <v>15.029</v>
      </c>
      <c r="AF47">
        <v>6.4130000000000003</v>
      </c>
      <c r="AG47">
        <v>106.93899999999999</v>
      </c>
      <c r="AH47">
        <v>23.748999999999999</v>
      </c>
      <c r="AI47">
        <v>17.459</v>
      </c>
      <c r="AJ47">
        <v>5.8780000000000001</v>
      </c>
      <c r="AK47">
        <v>161.459</v>
      </c>
      <c r="AL47">
        <v>19.606000000000002</v>
      </c>
      <c r="AM47">
        <v>268.36799999999999</v>
      </c>
      <c r="AN47">
        <v>663.54</v>
      </c>
      <c r="AO47">
        <v>8.2219999999999995</v>
      </c>
      <c r="AP47">
        <v>8892</v>
      </c>
      <c r="AQ47">
        <v>808.29</v>
      </c>
      <c r="AR47">
        <v>17.96</v>
      </c>
      <c r="AS47">
        <v>78.183000000000007</v>
      </c>
      <c r="AT47">
        <v>22.542999999999999</v>
      </c>
      <c r="AU47">
        <v>774.24</v>
      </c>
      <c r="AV47">
        <v>204.13</v>
      </c>
      <c r="AW47">
        <v>235.79</v>
      </c>
      <c r="AX47">
        <v>569.04190000000006</v>
      </c>
      <c r="AY47">
        <v>57.13</v>
      </c>
      <c r="AZ47">
        <v>33.875</v>
      </c>
      <c r="BA47">
        <v>3026</v>
      </c>
      <c r="BB47">
        <v>128.13300000000001</v>
      </c>
      <c r="BC47">
        <v>21.341999999999999</v>
      </c>
      <c r="BD47">
        <v>23.187999999999999</v>
      </c>
      <c r="BE47">
        <v>54961</v>
      </c>
      <c r="BF47">
        <v>91.383099999999999</v>
      </c>
      <c r="BG47">
        <v>24.286000000000001</v>
      </c>
      <c r="BH47">
        <v>18.986999999999998</v>
      </c>
      <c r="BI47">
        <v>32.265999999999998</v>
      </c>
      <c r="BJ47">
        <v>13.682</v>
      </c>
      <c r="BK47">
        <v>125.88</v>
      </c>
      <c r="BL47">
        <v>7.5250000000000004</v>
      </c>
    </row>
    <row r="48" spans="1:64" x14ac:dyDescent="0.3">
      <c r="A48" s="3"/>
      <c r="B48" s="3">
        <v>45918</v>
      </c>
      <c r="C48" s="1">
        <v>7.7786</v>
      </c>
      <c r="D48" s="1">
        <v>7.3215000000000003</v>
      </c>
      <c r="E48" s="1">
        <v>20.633400000000002</v>
      </c>
      <c r="F48" s="1">
        <v>6.1853999999999996</v>
      </c>
      <c r="G48" s="1">
        <v>16190</v>
      </c>
      <c r="H48" s="1">
        <v>1470.85</v>
      </c>
      <c r="I48" s="1">
        <v>3.673</v>
      </c>
      <c r="J48" s="1">
        <v>4.5002000000000004</v>
      </c>
      <c r="K48" s="1">
        <v>58.195999999999998</v>
      </c>
      <c r="L48" s="1">
        <v>3.7555999999999998</v>
      </c>
      <c r="M48" s="1">
        <v>34.457999999999998</v>
      </c>
      <c r="N48" s="1">
        <v>110.648</v>
      </c>
      <c r="O48" s="1">
        <v>30.785</v>
      </c>
      <c r="P48" s="1">
        <v>8.8940000000000001</v>
      </c>
      <c r="Q48">
        <v>29.167000000000002</v>
      </c>
      <c r="R48">
        <v>98827</v>
      </c>
      <c r="S48">
        <v>26203</v>
      </c>
      <c r="T48">
        <v>199414</v>
      </c>
      <c r="U48">
        <v>39.253</v>
      </c>
      <c r="V48">
        <v>92.397999999999996</v>
      </c>
      <c r="W48">
        <v>55.329000000000001</v>
      </c>
      <c r="X48">
        <v>36.317</v>
      </c>
      <c r="Y48">
        <v>424.54899999999998</v>
      </c>
      <c r="Z48">
        <v>8.0939999999999994</v>
      </c>
      <c r="AA48">
        <v>5.4</v>
      </c>
      <c r="AB48">
        <v>6.12</v>
      </c>
      <c r="AC48">
        <v>26.064</v>
      </c>
      <c r="AD48">
        <v>51.835000000000001</v>
      </c>
      <c r="AE48">
        <v>14.946</v>
      </c>
      <c r="AF48">
        <v>6.5350000000000001</v>
      </c>
      <c r="AG48">
        <v>105.834</v>
      </c>
      <c r="AH48">
        <v>25.163</v>
      </c>
      <c r="AI48">
        <v>17.57</v>
      </c>
      <c r="AJ48">
        <v>5.8650000000000002</v>
      </c>
      <c r="AK48">
        <v>163.726</v>
      </c>
      <c r="AL48">
        <v>19.905000000000001</v>
      </c>
      <c r="AM48">
        <v>255.59700000000001</v>
      </c>
      <c r="AN48">
        <v>668.22900000000004</v>
      </c>
      <c r="AO48">
        <v>8.0920000000000005</v>
      </c>
      <c r="AP48">
        <v>8856</v>
      </c>
      <c r="AQ48">
        <v>797.8</v>
      </c>
      <c r="AR48">
        <v>18.818999999999999</v>
      </c>
      <c r="AS48">
        <v>78.183000000000007</v>
      </c>
      <c r="AT48">
        <v>21.85</v>
      </c>
      <c r="AU48">
        <v>750.99</v>
      </c>
      <c r="AV48">
        <v>205.6</v>
      </c>
      <c r="AW48">
        <v>231.8</v>
      </c>
      <c r="AX48">
        <v>569.6123</v>
      </c>
      <c r="AY48">
        <v>57.52</v>
      </c>
      <c r="AZ48">
        <v>36.286999999999999</v>
      </c>
      <c r="BA48">
        <v>3016</v>
      </c>
      <c r="BB48">
        <v>127.139</v>
      </c>
      <c r="BC48">
        <v>22.268999999999998</v>
      </c>
      <c r="BD48">
        <v>23.158999999999999</v>
      </c>
      <c r="BE48">
        <v>54585</v>
      </c>
      <c r="BF48">
        <v>86.880399999999995</v>
      </c>
      <c r="BG48">
        <v>23.213000000000001</v>
      </c>
      <c r="BH48">
        <v>18.774999999999999</v>
      </c>
      <c r="BI48">
        <v>33.911000000000001</v>
      </c>
      <c r="BJ48">
        <v>14.361000000000001</v>
      </c>
      <c r="BK48">
        <v>122.414</v>
      </c>
      <c r="BL48">
        <v>7.8280000000000003</v>
      </c>
    </row>
    <row r="49" spans="1:64" x14ac:dyDescent="0.3">
      <c r="A49" s="3"/>
      <c r="B49" s="3">
        <v>45917</v>
      </c>
      <c r="C49" s="1">
        <v>7.7632000000000003</v>
      </c>
      <c r="D49" s="1">
        <v>7.2961</v>
      </c>
      <c r="E49" s="1">
        <v>20.328199999999999</v>
      </c>
      <c r="F49" s="1">
        <v>6.1920999999999999</v>
      </c>
      <c r="G49" s="1">
        <v>16235</v>
      </c>
      <c r="H49" s="1">
        <v>1470.9</v>
      </c>
      <c r="I49" s="1">
        <v>3.6726999999999999</v>
      </c>
      <c r="J49" s="1">
        <v>4.4706999999999999</v>
      </c>
      <c r="K49" s="1">
        <v>57.843000000000004</v>
      </c>
      <c r="L49" s="1">
        <v>3.7547999999999999</v>
      </c>
      <c r="M49" s="1">
        <v>34.106999999999999</v>
      </c>
      <c r="N49" s="1">
        <v>111.56399999999999</v>
      </c>
      <c r="O49" s="1">
        <v>31.425000000000001</v>
      </c>
      <c r="P49" s="1">
        <v>9.0389999999999997</v>
      </c>
      <c r="Q49">
        <v>30.091000000000001</v>
      </c>
      <c r="R49">
        <v>101547</v>
      </c>
      <c r="S49">
        <v>26310</v>
      </c>
      <c r="T49">
        <v>202999</v>
      </c>
      <c r="U49">
        <v>39.302999999999997</v>
      </c>
      <c r="V49">
        <v>92.843000000000004</v>
      </c>
      <c r="W49">
        <v>57.744999999999997</v>
      </c>
      <c r="X49">
        <v>37.052999999999997</v>
      </c>
      <c r="Y49">
        <v>439.63799999999998</v>
      </c>
      <c r="Z49">
        <v>8.6300000000000008</v>
      </c>
      <c r="AA49">
        <v>5.5759999999999996</v>
      </c>
      <c r="AB49">
        <v>6.68</v>
      </c>
      <c r="AC49">
        <v>26.808</v>
      </c>
      <c r="AD49">
        <v>50.326999999999998</v>
      </c>
      <c r="AE49">
        <v>16.297000000000001</v>
      </c>
      <c r="AF49">
        <v>6.7050000000000001</v>
      </c>
      <c r="AG49">
        <v>109.86199999999999</v>
      </c>
      <c r="AH49">
        <v>24.911999999999999</v>
      </c>
      <c r="AI49">
        <v>18.111000000000001</v>
      </c>
      <c r="AJ49">
        <v>6.0780000000000003</v>
      </c>
      <c r="AK49">
        <v>164.05</v>
      </c>
      <c r="AL49">
        <v>21.204999999999998</v>
      </c>
      <c r="AM49">
        <v>259.23899999999998</v>
      </c>
      <c r="AN49">
        <v>677.60799999999995</v>
      </c>
      <c r="AO49">
        <v>8.1440000000000001</v>
      </c>
      <c r="AP49">
        <v>8748</v>
      </c>
      <c r="AQ49">
        <v>809.25</v>
      </c>
      <c r="AR49">
        <v>19.045000000000002</v>
      </c>
      <c r="AS49">
        <v>77.02</v>
      </c>
      <c r="AT49">
        <v>22.196999999999999</v>
      </c>
      <c r="AU49">
        <v>734.22</v>
      </c>
      <c r="AV49">
        <v>206.16</v>
      </c>
      <c r="AW49">
        <v>227.4</v>
      </c>
      <c r="AX49">
        <v>550.50160000000005</v>
      </c>
      <c r="AY49">
        <v>57.03</v>
      </c>
      <c r="AZ49">
        <v>34.301000000000002</v>
      </c>
      <c r="BA49">
        <v>2940</v>
      </c>
      <c r="BB49">
        <v>129.15700000000001</v>
      </c>
      <c r="BC49">
        <v>22.238</v>
      </c>
      <c r="BD49">
        <v>23.605</v>
      </c>
      <c r="BE49">
        <v>55176</v>
      </c>
      <c r="BF49">
        <v>88.162300000000002</v>
      </c>
      <c r="BG49">
        <v>24.138999999999999</v>
      </c>
      <c r="BH49">
        <v>19.09</v>
      </c>
      <c r="BI49">
        <v>32.869999999999997</v>
      </c>
      <c r="BJ49">
        <v>15.67</v>
      </c>
      <c r="BK49">
        <v>128.94200000000001</v>
      </c>
      <c r="BL49">
        <v>8.0449999999999999</v>
      </c>
    </row>
    <row r="50" spans="1:64" x14ac:dyDescent="0.3">
      <c r="A50" s="3"/>
      <c r="B50" s="3">
        <v>45916</v>
      </c>
      <c r="C50" s="1">
        <v>7.7756999999999996</v>
      </c>
      <c r="D50" s="1">
        <v>7.2953999999999999</v>
      </c>
      <c r="E50" s="1">
        <v>20.0745</v>
      </c>
      <c r="F50" s="1">
        <v>6.085</v>
      </c>
      <c r="G50" s="1">
        <v>16195</v>
      </c>
      <c r="H50" s="1">
        <v>1447.15</v>
      </c>
      <c r="I50" s="1">
        <v>3.673</v>
      </c>
      <c r="J50" s="1">
        <v>4.5060000000000002</v>
      </c>
      <c r="K50" s="1">
        <v>58.8</v>
      </c>
      <c r="L50" s="1">
        <v>3.7562000000000002</v>
      </c>
      <c r="M50" s="1">
        <v>34.47</v>
      </c>
      <c r="N50" s="1">
        <v>111.729</v>
      </c>
      <c r="O50" s="1">
        <v>30.757000000000001</v>
      </c>
      <c r="P50" s="1">
        <v>9.1050000000000004</v>
      </c>
      <c r="Q50">
        <v>30.065000000000001</v>
      </c>
      <c r="R50">
        <v>98304</v>
      </c>
      <c r="S50">
        <v>26795</v>
      </c>
      <c r="T50">
        <v>202999</v>
      </c>
      <c r="U50">
        <v>39.847000000000001</v>
      </c>
      <c r="V50">
        <v>89.798000000000002</v>
      </c>
      <c r="W50">
        <v>58.55</v>
      </c>
      <c r="X50">
        <v>36.481000000000002</v>
      </c>
      <c r="Y50">
        <v>437.863</v>
      </c>
      <c r="Z50">
        <v>8.7579999999999991</v>
      </c>
      <c r="AA50">
        <v>5.5640000000000001</v>
      </c>
      <c r="AB50">
        <v>6.556</v>
      </c>
      <c r="AC50">
        <v>27.779</v>
      </c>
      <c r="AD50">
        <v>49.276000000000003</v>
      </c>
      <c r="AE50">
        <v>17.268999999999998</v>
      </c>
      <c r="AF50">
        <v>6.5229999999999997</v>
      </c>
      <c r="AG50">
        <v>106.065</v>
      </c>
      <c r="AH50">
        <v>23.558</v>
      </c>
      <c r="AI50">
        <v>17.861000000000001</v>
      </c>
      <c r="AJ50">
        <v>6.2240000000000002</v>
      </c>
      <c r="AK50">
        <v>162.64699999999999</v>
      </c>
      <c r="AL50">
        <v>21.486000000000001</v>
      </c>
      <c r="AM50">
        <v>260.56299999999999</v>
      </c>
      <c r="AN50">
        <v>642.43799999999999</v>
      </c>
      <c r="AO50">
        <v>8.1440000000000001</v>
      </c>
      <c r="AP50">
        <v>9206</v>
      </c>
      <c r="AQ50">
        <v>802.15</v>
      </c>
      <c r="AR50">
        <v>19.811</v>
      </c>
      <c r="AS50">
        <v>76.003</v>
      </c>
      <c r="AT50">
        <v>22.37</v>
      </c>
      <c r="AU50">
        <v>738.39</v>
      </c>
      <c r="AV50">
        <v>202.12</v>
      </c>
      <c r="AW50">
        <v>231.79</v>
      </c>
      <c r="AX50">
        <v>556.20630000000006</v>
      </c>
      <c r="AY50">
        <v>57.77</v>
      </c>
      <c r="AZ50">
        <v>33.732999999999997</v>
      </c>
      <c r="BA50">
        <v>3045</v>
      </c>
      <c r="BB50">
        <v>126.714</v>
      </c>
      <c r="BC50">
        <v>22.739000000000001</v>
      </c>
      <c r="BD50">
        <v>24.513999999999999</v>
      </c>
      <c r="BE50">
        <v>60441</v>
      </c>
      <c r="BF50">
        <v>91.911900000000003</v>
      </c>
      <c r="BG50">
        <v>24.971</v>
      </c>
      <c r="BH50">
        <v>19.850999999999999</v>
      </c>
      <c r="BI50">
        <v>33.591999999999999</v>
      </c>
      <c r="BJ50">
        <v>15.67</v>
      </c>
      <c r="BK50">
        <v>129.58699999999999</v>
      </c>
      <c r="BL50">
        <v>8.0449999999999999</v>
      </c>
    </row>
    <row r="51" spans="1:64" x14ac:dyDescent="0.3">
      <c r="A51" s="3"/>
      <c r="B51" s="3">
        <v>45915</v>
      </c>
      <c r="C51" s="1">
        <v>7.7758000000000003</v>
      </c>
      <c r="D51" s="1">
        <v>7.2736000000000001</v>
      </c>
      <c r="E51" s="1">
        <v>20.125800000000002</v>
      </c>
      <c r="F51" s="1">
        <v>6.0564</v>
      </c>
      <c r="G51" s="1">
        <v>15995</v>
      </c>
      <c r="H51" s="1">
        <v>1435.45</v>
      </c>
      <c r="I51" s="1">
        <v>3.6728999999999998</v>
      </c>
      <c r="J51" s="1">
        <v>4.4494999999999996</v>
      </c>
      <c r="K51" s="1">
        <v>58.465000000000003</v>
      </c>
      <c r="L51" s="1">
        <v>3.758</v>
      </c>
      <c r="M51" s="1">
        <v>34.127000000000002</v>
      </c>
      <c r="N51" s="1">
        <v>112.794</v>
      </c>
      <c r="O51" s="1">
        <v>30.600999999999999</v>
      </c>
      <c r="P51" s="1">
        <v>9.1440000000000001</v>
      </c>
      <c r="Q51">
        <v>30.643000000000001</v>
      </c>
      <c r="R51">
        <v>99758</v>
      </c>
      <c r="S51">
        <v>26596</v>
      </c>
      <c r="T51">
        <v>216771</v>
      </c>
      <c r="U51">
        <v>36.283000000000001</v>
      </c>
      <c r="V51">
        <v>88.387</v>
      </c>
      <c r="W51">
        <v>60.621000000000002</v>
      </c>
      <c r="X51">
        <v>35.908000000000001</v>
      </c>
      <c r="Y51">
        <v>448.21800000000002</v>
      </c>
      <c r="Z51">
        <v>8.5020000000000007</v>
      </c>
      <c r="AA51">
        <v>5.4939999999999998</v>
      </c>
      <c r="AB51">
        <v>6.4939999999999998</v>
      </c>
      <c r="AC51">
        <v>27.846</v>
      </c>
      <c r="AD51">
        <v>46.975000000000001</v>
      </c>
      <c r="AE51">
        <v>16.997</v>
      </c>
      <c r="AF51">
        <v>6.6079999999999997</v>
      </c>
      <c r="AG51">
        <v>103.089</v>
      </c>
      <c r="AH51">
        <v>22.263000000000002</v>
      </c>
      <c r="AI51">
        <v>17.931000000000001</v>
      </c>
      <c r="AJ51">
        <v>6.5170000000000003</v>
      </c>
      <c r="AK51">
        <v>159.84</v>
      </c>
      <c r="AL51">
        <v>21.79</v>
      </c>
      <c r="AM51">
        <v>270.56799999999998</v>
      </c>
      <c r="AN51">
        <v>672.91800000000001</v>
      </c>
      <c r="AO51">
        <v>8.0389999999999997</v>
      </c>
      <c r="AP51">
        <v>9251</v>
      </c>
      <c r="AQ51">
        <v>831.08</v>
      </c>
      <c r="AR51">
        <v>19.988</v>
      </c>
      <c r="AS51">
        <v>80.072000000000003</v>
      </c>
      <c r="AT51">
        <v>16.63</v>
      </c>
      <c r="AU51">
        <v>769.99</v>
      </c>
      <c r="AV51">
        <v>210.71</v>
      </c>
      <c r="AW51">
        <v>235.73</v>
      </c>
      <c r="AX51">
        <v>566.18949999999995</v>
      </c>
      <c r="AY51">
        <v>56.11</v>
      </c>
      <c r="AZ51">
        <v>36.606999999999999</v>
      </c>
      <c r="BA51">
        <v>3083</v>
      </c>
      <c r="BB51">
        <v>130.79599999999999</v>
      </c>
      <c r="BC51">
        <v>23.149000000000001</v>
      </c>
      <c r="BD51">
        <v>25.109000000000002</v>
      </c>
      <c r="BE51">
        <v>60064</v>
      </c>
      <c r="BF51">
        <v>98.385499999999993</v>
      </c>
      <c r="BG51">
        <v>26.192</v>
      </c>
      <c r="BH51">
        <v>20.545999999999999</v>
      </c>
      <c r="BI51">
        <v>34.869999999999997</v>
      </c>
      <c r="BJ51">
        <v>15.904</v>
      </c>
      <c r="BK51">
        <v>131.279</v>
      </c>
      <c r="BL51">
        <v>7.915</v>
      </c>
    </row>
    <row r="52" spans="1:64" x14ac:dyDescent="0.3">
      <c r="A52" s="3"/>
      <c r="B52" s="3">
        <v>45912</v>
      </c>
      <c r="C52" s="1">
        <v>7.7794999999999996</v>
      </c>
      <c r="D52" s="1">
        <v>7.2717000000000001</v>
      </c>
      <c r="E52" s="1">
        <v>20.188600000000001</v>
      </c>
      <c r="F52" s="1">
        <v>6.0867000000000004</v>
      </c>
      <c r="G52" s="1">
        <v>15850</v>
      </c>
      <c r="H52" s="1">
        <v>1423.4</v>
      </c>
      <c r="I52" s="1">
        <v>3.6726999999999999</v>
      </c>
      <c r="J52" s="1">
        <v>4.4177</v>
      </c>
      <c r="K52" s="1">
        <v>57.747</v>
      </c>
      <c r="L52" s="1">
        <v>3.7566000000000002</v>
      </c>
      <c r="M52" s="1">
        <v>34.073</v>
      </c>
      <c r="N52" s="1">
        <v>113.39400000000001</v>
      </c>
      <c r="O52" s="1">
        <v>30.486999999999998</v>
      </c>
      <c r="P52" s="1">
        <v>9.2490000000000006</v>
      </c>
      <c r="Q52">
        <v>31.823</v>
      </c>
      <c r="R52">
        <v>105720</v>
      </c>
      <c r="S52">
        <v>25753</v>
      </c>
      <c r="T52">
        <v>222808</v>
      </c>
      <c r="U52">
        <v>37.173999999999999</v>
      </c>
      <c r="V52">
        <v>88.015000000000001</v>
      </c>
      <c r="W52">
        <v>60.390999999999998</v>
      </c>
      <c r="X52">
        <v>35.581000000000003</v>
      </c>
      <c r="Y52">
        <v>435.79199999999997</v>
      </c>
      <c r="Z52">
        <v>8.5440000000000005</v>
      </c>
      <c r="AA52">
        <v>5.5529999999999999</v>
      </c>
      <c r="AB52">
        <v>6.4690000000000003</v>
      </c>
      <c r="AC52">
        <v>25.757999999999999</v>
      </c>
      <c r="AD52">
        <v>46.021999999999998</v>
      </c>
      <c r="AE52">
        <v>16.806999999999999</v>
      </c>
      <c r="AF52">
        <v>6.6440000000000001</v>
      </c>
      <c r="AG52">
        <v>99.951999999999998</v>
      </c>
      <c r="AH52">
        <v>22.18</v>
      </c>
      <c r="AI52">
        <v>18</v>
      </c>
      <c r="AJ52">
        <v>6.4640000000000004</v>
      </c>
      <c r="AK52">
        <v>157.03399999999999</v>
      </c>
      <c r="AL52">
        <v>23.689</v>
      </c>
      <c r="AM52">
        <v>269.45299999999997</v>
      </c>
      <c r="AN52">
        <v>691.67600000000004</v>
      </c>
      <c r="AO52">
        <v>7.8559999999999999</v>
      </c>
      <c r="AP52">
        <v>9161</v>
      </c>
      <c r="AQ52">
        <v>814.77</v>
      </c>
      <c r="AR52">
        <v>21.120999999999999</v>
      </c>
      <c r="AS52">
        <v>78.328000000000003</v>
      </c>
      <c r="AT52">
        <v>16.821000000000002</v>
      </c>
      <c r="AU52">
        <v>788.79</v>
      </c>
      <c r="AV52">
        <v>202.05</v>
      </c>
      <c r="AW52">
        <v>234</v>
      </c>
      <c r="AX52">
        <v>557.63250000000005</v>
      </c>
      <c r="AY52">
        <v>53.87</v>
      </c>
      <c r="AZ52">
        <v>36.171999999999997</v>
      </c>
      <c r="BA52">
        <v>2884</v>
      </c>
      <c r="BB52">
        <v>133.209</v>
      </c>
      <c r="BC52">
        <v>24.422000000000001</v>
      </c>
      <c r="BD52">
        <v>26.315999999999999</v>
      </c>
      <c r="BE52">
        <v>57539</v>
      </c>
      <c r="BF52">
        <v>90.068299999999994</v>
      </c>
      <c r="BG52">
        <v>27.788</v>
      </c>
      <c r="BH52">
        <v>20.047000000000001</v>
      </c>
      <c r="BI52">
        <v>33.662999999999997</v>
      </c>
      <c r="BJ52">
        <v>13.260999999999999</v>
      </c>
      <c r="BK52">
        <v>128.05600000000001</v>
      </c>
      <c r="BL52">
        <v>8.0890000000000004</v>
      </c>
    </row>
    <row r="53" spans="1:64" x14ac:dyDescent="0.3">
      <c r="A53" s="3"/>
      <c r="B53" s="3">
        <v>45911</v>
      </c>
      <c r="C53" s="1">
        <v>7.782</v>
      </c>
      <c r="D53" s="1">
        <v>7.2466999999999997</v>
      </c>
      <c r="E53" s="1">
        <v>20.375900000000001</v>
      </c>
      <c r="F53" s="1">
        <v>5.9713000000000003</v>
      </c>
      <c r="G53" s="1">
        <v>15845</v>
      </c>
      <c r="H53" s="1">
        <v>1397.2</v>
      </c>
      <c r="I53" s="1">
        <v>3.6728000000000001</v>
      </c>
      <c r="J53" s="1">
        <v>4.4474999999999998</v>
      </c>
      <c r="K53" s="1">
        <v>58.634999999999998</v>
      </c>
      <c r="L53" s="1">
        <v>3.7555000000000001</v>
      </c>
      <c r="M53" s="1">
        <v>34.302</v>
      </c>
      <c r="N53" s="1">
        <v>115.57</v>
      </c>
      <c r="O53" s="1">
        <v>30.913</v>
      </c>
      <c r="P53" s="1">
        <v>9.0779999999999994</v>
      </c>
      <c r="Q53">
        <v>31.501999999999999</v>
      </c>
      <c r="R53">
        <v>95832</v>
      </c>
      <c r="S53">
        <v>25939</v>
      </c>
      <c r="T53">
        <v>229788</v>
      </c>
      <c r="U53">
        <v>35.194000000000003</v>
      </c>
      <c r="V53">
        <v>88.387</v>
      </c>
      <c r="W53">
        <v>60.276000000000003</v>
      </c>
      <c r="X53">
        <v>35.253999999999998</v>
      </c>
      <c r="Y53">
        <v>428.69099999999997</v>
      </c>
      <c r="Z53">
        <v>8.5440000000000005</v>
      </c>
      <c r="AA53">
        <v>5.3179999999999996</v>
      </c>
      <c r="AB53">
        <v>6.4059999999999997</v>
      </c>
      <c r="AC53">
        <v>25.611999999999998</v>
      </c>
      <c r="AD53">
        <v>42.52</v>
      </c>
      <c r="AE53">
        <v>16.866</v>
      </c>
      <c r="AF53">
        <v>6.4740000000000002</v>
      </c>
      <c r="AG53">
        <v>99.808999999999997</v>
      </c>
      <c r="AH53">
        <v>21.916</v>
      </c>
      <c r="AI53">
        <v>17.334</v>
      </c>
      <c r="AJ53">
        <v>6.5039999999999996</v>
      </c>
      <c r="AK53">
        <v>156.06299999999999</v>
      </c>
      <c r="AL53">
        <v>21.207000000000001</v>
      </c>
      <c r="AM53">
        <v>255.77500000000001</v>
      </c>
      <c r="AN53">
        <v>668.22900000000004</v>
      </c>
      <c r="AO53">
        <v>7.83</v>
      </c>
      <c r="AP53">
        <v>8820</v>
      </c>
      <c r="AQ53">
        <v>789.36</v>
      </c>
      <c r="AR53">
        <v>20.512</v>
      </c>
      <c r="AS53">
        <v>80.216999999999999</v>
      </c>
      <c r="AT53">
        <v>16.561</v>
      </c>
      <c r="AU53">
        <v>762.65</v>
      </c>
      <c r="AV53">
        <v>199.96</v>
      </c>
      <c r="AW53">
        <v>222.62</v>
      </c>
      <c r="AX53">
        <v>527.68290000000002</v>
      </c>
      <c r="AY53">
        <v>52.68</v>
      </c>
      <c r="AZ53">
        <v>34.35</v>
      </c>
      <c r="BA53">
        <v>2836</v>
      </c>
      <c r="BB53">
        <v>136.018</v>
      </c>
      <c r="BC53">
        <v>24.013000000000002</v>
      </c>
      <c r="BD53">
        <v>26.718</v>
      </c>
      <c r="BE53">
        <v>58023</v>
      </c>
      <c r="BF53">
        <v>84.753500000000003</v>
      </c>
      <c r="BG53">
        <v>27.587</v>
      </c>
      <c r="BH53">
        <v>19.062999999999999</v>
      </c>
      <c r="BI53">
        <v>33.308</v>
      </c>
      <c r="BJ53">
        <v>14.384</v>
      </c>
      <c r="BK53">
        <v>123.946</v>
      </c>
      <c r="BL53">
        <v>8.0239999999999991</v>
      </c>
    </row>
    <row r="54" spans="1:64" x14ac:dyDescent="0.3">
      <c r="A54" s="3"/>
      <c r="B54" s="3">
        <v>45910</v>
      </c>
      <c r="C54" s="1">
        <v>7.7842000000000002</v>
      </c>
      <c r="D54" s="1">
        <v>7.2480000000000002</v>
      </c>
      <c r="E54" s="1">
        <v>20.4377</v>
      </c>
      <c r="F54" s="1">
        <v>5.8068</v>
      </c>
      <c r="G54" s="1">
        <v>15875</v>
      </c>
      <c r="H54" s="1">
        <v>1406</v>
      </c>
      <c r="I54" s="1">
        <v>3.6724999999999999</v>
      </c>
      <c r="J54" s="1">
        <v>4.47</v>
      </c>
      <c r="K54" s="1">
        <v>58.914999999999999</v>
      </c>
      <c r="L54" s="1">
        <v>3.7545000000000002</v>
      </c>
      <c r="M54" s="1">
        <v>34.575000000000003</v>
      </c>
      <c r="N54" s="1">
        <v>115.57</v>
      </c>
      <c r="O54" s="1">
        <v>30.841999999999999</v>
      </c>
      <c r="P54" s="1">
        <v>9.2100000000000009</v>
      </c>
      <c r="Q54">
        <v>30.013999999999999</v>
      </c>
      <c r="R54">
        <v>91033</v>
      </c>
      <c r="S54">
        <v>25739</v>
      </c>
      <c r="T54">
        <v>224883</v>
      </c>
      <c r="U54">
        <v>33.857999999999997</v>
      </c>
      <c r="V54">
        <v>90.614999999999995</v>
      </c>
      <c r="W54">
        <v>59.814999999999998</v>
      </c>
      <c r="X54">
        <v>36.643999999999998</v>
      </c>
      <c r="Y54">
        <v>422.774</v>
      </c>
      <c r="Z54">
        <v>9.1769999999999996</v>
      </c>
      <c r="AA54">
        <v>5.0949999999999998</v>
      </c>
      <c r="AB54">
        <v>6.4690000000000003</v>
      </c>
      <c r="AC54">
        <v>28.257999999999999</v>
      </c>
      <c r="AD54">
        <v>42.792000000000002</v>
      </c>
      <c r="AE54">
        <v>14.84</v>
      </c>
      <c r="AF54">
        <v>6.5469999999999997</v>
      </c>
      <c r="AG54">
        <v>99.826999999999998</v>
      </c>
      <c r="AH54">
        <v>22.491</v>
      </c>
      <c r="AI54">
        <v>17.265000000000001</v>
      </c>
      <c r="AJ54">
        <v>6.3840000000000003</v>
      </c>
      <c r="AK54">
        <v>152.07</v>
      </c>
      <c r="AL54">
        <v>21.123999999999999</v>
      </c>
      <c r="AM54">
        <v>262.70299999999997</v>
      </c>
      <c r="AN54">
        <v>677.60799999999995</v>
      </c>
      <c r="AO54">
        <v>7.5419999999999998</v>
      </c>
      <c r="AP54">
        <v>8874</v>
      </c>
      <c r="AQ54">
        <v>819.04</v>
      </c>
      <c r="AR54">
        <v>22.347000000000001</v>
      </c>
      <c r="AS54">
        <v>79.344999999999999</v>
      </c>
      <c r="AT54">
        <v>16.300999999999998</v>
      </c>
      <c r="AU54">
        <v>765.91</v>
      </c>
      <c r="AV54">
        <v>192.22</v>
      </c>
      <c r="AW54">
        <v>231.01</v>
      </c>
      <c r="AX54">
        <v>566.18949999999995</v>
      </c>
      <c r="AY54">
        <v>54.34</v>
      </c>
      <c r="AZ54">
        <v>31.055</v>
      </c>
      <c r="BA54">
        <v>2817</v>
      </c>
      <c r="BB54">
        <v>143.40600000000001</v>
      </c>
      <c r="BC54">
        <v>24.574000000000002</v>
      </c>
      <c r="BD54">
        <v>27.283999999999999</v>
      </c>
      <c r="BE54">
        <v>57056</v>
      </c>
      <c r="BF54">
        <v>84.108800000000002</v>
      </c>
      <c r="BG54">
        <v>30.526</v>
      </c>
      <c r="BH54">
        <v>19.234000000000002</v>
      </c>
      <c r="BI54">
        <v>33.213000000000001</v>
      </c>
      <c r="BJ54">
        <v>14.032999999999999</v>
      </c>
      <c r="BK54">
        <v>126.444</v>
      </c>
      <c r="BL54">
        <v>7.9260000000000002</v>
      </c>
    </row>
    <row r="55" spans="1:64" x14ac:dyDescent="0.3">
      <c r="A55" s="3"/>
      <c r="B55" s="3">
        <v>45909</v>
      </c>
      <c r="C55" s="1">
        <v>7.7851999999999997</v>
      </c>
      <c r="D55" s="1">
        <v>7.2294</v>
      </c>
      <c r="E55" s="1">
        <v>20.3492</v>
      </c>
      <c r="F55" s="1">
        <v>5.7964000000000002</v>
      </c>
      <c r="G55" s="1">
        <v>15855</v>
      </c>
      <c r="H55" s="1">
        <v>1398.45</v>
      </c>
      <c r="I55" s="1">
        <v>3.6726999999999999</v>
      </c>
      <c r="J55" s="1">
        <v>4.4748000000000001</v>
      </c>
      <c r="K55" s="1">
        <v>58.743000000000002</v>
      </c>
      <c r="L55" s="1">
        <v>3.754</v>
      </c>
      <c r="M55" s="1">
        <v>34.823</v>
      </c>
      <c r="N55" s="1">
        <v>115.81</v>
      </c>
      <c r="O55" s="1">
        <v>31.850999999999999</v>
      </c>
      <c r="P55" s="1">
        <v>9.5389999999999997</v>
      </c>
      <c r="Q55">
        <v>29.052</v>
      </c>
      <c r="R55">
        <v>90597</v>
      </c>
      <c r="S55">
        <v>25525</v>
      </c>
      <c r="T55">
        <v>222808</v>
      </c>
      <c r="U55">
        <v>33.066000000000003</v>
      </c>
      <c r="V55">
        <v>83.335999999999999</v>
      </c>
      <c r="W55">
        <v>62.691000000000003</v>
      </c>
      <c r="X55">
        <v>33.536000000000001</v>
      </c>
      <c r="Y55">
        <v>443.18799999999999</v>
      </c>
      <c r="Z55">
        <v>8.8610000000000007</v>
      </c>
      <c r="AA55">
        <v>5.5170000000000003</v>
      </c>
      <c r="AB55">
        <v>7.2279999999999998</v>
      </c>
      <c r="AC55">
        <v>28.722999999999999</v>
      </c>
      <c r="AD55">
        <v>44.773000000000003</v>
      </c>
      <c r="AE55">
        <v>13.641999999999999</v>
      </c>
      <c r="AF55">
        <v>6.6559999999999997</v>
      </c>
      <c r="AG55">
        <v>102.26900000000001</v>
      </c>
      <c r="AH55">
        <v>22.803000000000001</v>
      </c>
      <c r="AI55">
        <v>18.361000000000001</v>
      </c>
      <c r="AJ55">
        <v>6.3040000000000003</v>
      </c>
      <c r="AK55">
        <v>152.286</v>
      </c>
      <c r="AL55">
        <v>21.056999999999999</v>
      </c>
      <c r="AM55">
        <v>252.624</v>
      </c>
      <c r="AN55">
        <v>670.57399999999996</v>
      </c>
      <c r="AO55">
        <v>7.673</v>
      </c>
      <c r="AP55">
        <v>8910</v>
      </c>
      <c r="AQ55">
        <v>807.7</v>
      </c>
      <c r="AR55">
        <v>21.256</v>
      </c>
      <c r="AS55">
        <v>74.840999999999994</v>
      </c>
      <c r="AT55">
        <v>16.058</v>
      </c>
      <c r="AU55">
        <v>738.91</v>
      </c>
      <c r="AV55">
        <v>196.86</v>
      </c>
      <c r="AW55">
        <v>230.68</v>
      </c>
      <c r="AX55">
        <v>546.22310000000004</v>
      </c>
      <c r="AY55">
        <v>54.53</v>
      </c>
      <c r="AZ55">
        <v>30.88</v>
      </c>
      <c r="BA55">
        <v>2902</v>
      </c>
      <c r="BB55">
        <v>140.88999999999999</v>
      </c>
      <c r="BC55">
        <v>24.983000000000001</v>
      </c>
      <c r="BD55">
        <v>28.728000000000002</v>
      </c>
      <c r="BE55">
        <v>58990</v>
      </c>
      <c r="BF55">
        <v>86.514600000000002</v>
      </c>
      <c r="BG55">
        <v>30.405000000000001</v>
      </c>
      <c r="BH55">
        <v>18.472999999999999</v>
      </c>
      <c r="BI55">
        <v>34.527000000000001</v>
      </c>
      <c r="BJ55">
        <v>16.045000000000002</v>
      </c>
      <c r="BK55">
        <v>129.345</v>
      </c>
      <c r="BL55">
        <v>8.2949999999999999</v>
      </c>
    </row>
    <row r="56" spans="1:64" x14ac:dyDescent="0.3">
      <c r="A56" s="3"/>
      <c r="B56" s="3">
        <v>45908</v>
      </c>
      <c r="C56" s="1">
        <v>7.7744999999999997</v>
      </c>
      <c r="D56" s="1">
        <v>7.1840999999999999</v>
      </c>
      <c r="E56" s="1">
        <v>20.177399999999999</v>
      </c>
      <c r="F56" s="1">
        <v>5.7351999999999999</v>
      </c>
      <c r="G56" s="1">
        <v>15670</v>
      </c>
      <c r="H56" s="1">
        <v>1395.9</v>
      </c>
      <c r="I56" s="1">
        <v>3.673</v>
      </c>
      <c r="J56" s="1">
        <v>4.3825000000000003</v>
      </c>
      <c r="K56" s="1">
        <v>58.273000000000003</v>
      </c>
      <c r="L56" s="1">
        <v>3.7559999999999998</v>
      </c>
      <c r="M56" s="1">
        <v>34.018000000000001</v>
      </c>
      <c r="N56" s="1">
        <v>115.58499999999999</v>
      </c>
      <c r="O56" s="1">
        <v>33.557000000000002</v>
      </c>
      <c r="P56" s="1">
        <v>9.8550000000000004</v>
      </c>
      <c r="Q56">
        <v>29.539000000000001</v>
      </c>
      <c r="R56">
        <v>90306</v>
      </c>
      <c r="S56">
        <v>25739</v>
      </c>
      <c r="T56">
        <v>225449</v>
      </c>
      <c r="U56">
        <v>35.442</v>
      </c>
      <c r="V56">
        <v>89.872</v>
      </c>
      <c r="W56">
        <v>72.239000000000004</v>
      </c>
      <c r="X56">
        <v>35.335999999999999</v>
      </c>
      <c r="Y56">
        <v>502.06299999999999</v>
      </c>
      <c r="Z56">
        <v>9.7680000000000007</v>
      </c>
      <c r="AA56">
        <v>5.5410000000000004</v>
      </c>
      <c r="AB56">
        <v>6.4560000000000004</v>
      </c>
      <c r="AC56">
        <v>28.989000000000001</v>
      </c>
      <c r="AD56">
        <v>45.161000000000001</v>
      </c>
      <c r="AE56">
        <v>14.887</v>
      </c>
      <c r="AF56">
        <v>6.851</v>
      </c>
      <c r="AG56">
        <v>102.03700000000001</v>
      </c>
      <c r="AH56">
        <v>23.366</v>
      </c>
      <c r="AI56">
        <v>18.305</v>
      </c>
      <c r="AJ56">
        <v>6.7030000000000003</v>
      </c>
      <c r="AK56">
        <v>152.82499999999999</v>
      </c>
      <c r="AL56">
        <v>20.541</v>
      </c>
      <c r="AM56">
        <v>257.084</v>
      </c>
      <c r="AN56">
        <v>663.54</v>
      </c>
      <c r="AO56">
        <v>7.5940000000000003</v>
      </c>
      <c r="AP56">
        <v>9117</v>
      </c>
      <c r="AQ56">
        <v>810.04</v>
      </c>
      <c r="AR56">
        <v>21.596</v>
      </c>
      <c r="AS56">
        <v>75.712000000000003</v>
      </c>
      <c r="AT56">
        <v>15.311999999999999</v>
      </c>
      <c r="AU56">
        <v>721.33</v>
      </c>
      <c r="AV56">
        <v>208.55</v>
      </c>
      <c r="AW56">
        <v>240.72</v>
      </c>
      <c r="AX56">
        <v>559.9144</v>
      </c>
      <c r="AY56">
        <v>55.46</v>
      </c>
      <c r="AZ56">
        <v>31.545999999999999</v>
      </c>
      <c r="BA56">
        <v>2902</v>
      </c>
      <c r="BB56">
        <v>130.73699999999999</v>
      </c>
      <c r="BC56">
        <v>24.119</v>
      </c>
      <c r="BD56">
        <v>30.574999999999999</v>
      </c>
      <c r="BE56">
        <v>58560</v>
      </c>
      <c r="BF56">
        <v>86.429900000000004</v>
      </c>
      <c r="BG56">
        <v>30.459</v>
      </c>
      <c r="BH56">
        <v>18.512</v>
      </c>
      <c r="BI56">
        <v>39.652000000000001</v>
      </c>
      <c r="BJ56">
        <v>14.711</v>
      </c>
      <c r="BK56">
        <v>144.173</v>
      </c>
      <c r="BL56">
        <v>9.39</v>
      </c>
    </row>
    <row r="57" spans="1:64" x14ac:dyDescent="0.3">
      <c r="A57" s="3"/>
      <c r="B57" s="3">
        <v>45905</v>
      </c>
      <c r="C57" s="1">
        <v>7.7771999999999997</v>
      </c>
      <c r="D57" s="1">
        <v>7.1289999999999996</v>
      </c>
      <c r="E57" s="1">
        <v>20.284099999999999</v>
      </c>
      <c r="F57" s="1">
        <v>5.8703000000000003</v>
      </c>
      <c r="G57" s="1">
        <v>15720</v>
      </c>
      <c r="H57" s="1">
        <v>1378.55</v>
      </c>
      <c r="I57" s="1">
        <v>3.6724999999999999</v>
      </c>
      <c r="J57" s="1">
        <v>4.3807</v>
      </c>
      <c r="K57" s="1">
        <v>58.115000000000002</v>
      </c>
      <c r="L57" s="1">
        <v>3.7557999999999998</v>
      </c>
      <c r="M57" s="1">
        <v>33.902999999999999</v>
      </c>
      <c r="N57" s="1">
        <v>114.37</v>
      </c>
      <c r="O57" s="1">
        <v>33.131</v>
      </c>
      <c r="P57" s="1">
        <v>9.5259999999999998</v>
      </c>
      <c r="Q57">
        <v>29.039000000000001</v>
      </c>
      <c r="R57">
        <v>91178</v>
      </c>
      <c r="S57">
        <v>26381</v>
      </c>
      <c r="T57">
        <v>207526</v>
      </c>
      <c r="U57">
        <v>35.540999999999997</v>
      </c>
      <c r="V57">
        <v>89.278000000000006</v>
      </c>
      <c r="W57">
        <v>67.406999999999996</v>
      </c>
      <c r="X57">
        <v>34.109000000000002</v>
      </c>
      <c r="Y57">
        <v>460.93900000000002</v>
      </c>
      <c r="Z57">
        <v>9.2829999999999995</v>
      </c>
      <c r="AA57">
        <v>5.4</v>
      </c>
      <c r="AB57">
        <v>6.27</v>
      </c>
      <c r="AC57">
        <v>29.161999999999999</v>
      </c>
      <c r="AD57">
        <v>45.86</v>
      </c>
      <c r="AE57">
        <v>12.362</v>
      </c>
      <c r="AF57">
        <v>6.6929999999999996</v>
      </c>
      <c r="AG57">
        <v>101.52</v>
      </c>
      <c r="AH57">
        <v>22.323</v>
      </c>
      <c r="AI57">
        <v>18.291</v>
      </c>
      <c r="AJ57">
        <v>6.7960000000000003</v>
      </c>
      <c r="AK57">
        <v>154.55199999999999</v>
      </c>
      <c r="AL57">
        <v>20.890999999999998</v>
      </c>
      <c r="AM57">
        <v>254.67500000000001</v>
      </c>
      <c r="AN57">
        <v>637.74800000000005</v>
      </c>
      <c r="AO57">
        <v>7.4630000000000001</v>
      </c>
      <c r="AP57">
        <v>9386</v>
      </c>
      <c r="AQ57">
        <v>799.58</v>
      </c>
      <c r="AR57">
        <v>21.716999999999999</v>
      </c>
      <c r="AS57">
        <v>75.275999999999996</v>
      </c>
      <c r="AT57">
        <v>15.329000000000001</v>
      </c>
      <c r="AU57">
        <v>674.8</v>
      </c>
      <c r="AV57">
        <v>177.95</v>
      </c>
      <c r="AW57">
        <v>233.23</v>
      </c>
      <c r="AX57">
        <v>564.76329999999996</v>
      </c>
      <c r="AY57">
        <v>55.67</v>
      </c>
      <c r="AZ57">
        <v>31.510999999999999</v>
      </c>
      <c r="BA57">
        <v>2846</v>
      </c>
      <c r="BB57">
        <v>130.76599999999999</v>
      </c>
      <c r="BC57">
        <v>25.042999999999999</v>
      </c>
      <c r="BD57">
        <v>30.530999999999999</v>
      </c>
      <c r="BE57">
        <v>57593</v>
      </c>
      <c r="BF57">
        <v>86.229399999999998</v>
      </c>
      <c r="BG57">
        <v>32.149000000000001</v>
      </c>
      <c r="BH57">
        <v>18.774999999999999</v>
      </c>
      <c r="BI57">
        <v>39.238</v>
      </c>
      <c r="BJ57">
        <v>15.67</v>
      </c>
      <c r="BK57">
        <v>135.71199999999999</v>
      </c>
      <c r="BL57">
        <v>8.6419999999999995</v>
      </c>
    </row>
    <row r="58" spans="1:64" x14ac:dyDescent="0.3">
      <c r="A58" s="3"/>
      <c r="B58" s="3">
        <v>45904</v>
      </c>
      <c r="C58" s="1">
        <v>7.7702</v>
      </c>
      <c r="D58" s="1">
        <v>7.1215000000000002</v>
      </c>
      <c r="E58" s="1">
        <v>19.986699999999999</v>
      </c>
      <c r="F58" s="1">
        <v>5.7077999999999998</v>
      </c>
      <c r="G58" s="1">
        <v>15640</v>
      </c>
      <c r="H58" s="1">
        <v>1390.1</v>
      </c>
      <c r="I58" s="1">
        <v>3.6726999999999999</v>
      </c>
      <c r="J58" s="1">
        <v>4.3426999999999998</v>
      </c>
      <c r="K58" s="1">
        <v>58.332999999999998</v>
      </c>
      <c r="L58" s="1">
        <v>3.7559</v>
      </c>
      <c r="M58" s="1">
        <v>33.786999999999999</v>
      </c>
      <c r="N58" s="1">
        <v>113.42400000000001</v>
      </c>
      <c r="O58" s="1">
        <v>32.590000000000003</v>
      </c>
      <c r="P58" s="1">
        <v>9.7360000000000007</v>
      </c>
      <c r="Q58">
        <v>29.45</v>
      </c>
      <c r="R58">
        <v>95250</v>
      </c>
      <c r="S58">
        <v>26210</v>
      </c>
      <c r="T58">
        <v>210545</v>
      </c>
      <c r="U58">
        <v>37.57</v>
      </c>
      <c r="V58">
        <v>91.655000000000001</v>
      </c>
      <c r="W58">
        <v>69.018000000000001</v>
      </c>
      <c r="X58">
        <v>35.171999999999997</v>
      </c>
      <c r="Y58">
        <v>462.714</v>
      </c>
      <c r="Z58">
        <v>10.253</v>
      </c>
      <c r="AA58">
        <v>5.5410000000000004</v>
      </c>
      <c r="AB58">
        <v>6.1760000000000002</v>
      </c>
      <c r="AC58">
        <v>25.492000000000001</v>
      </c>
      <c r="AD58">
        <v>48.033999999999999</v>
      </c>
      <c r="AE58">
        <v>12.73</v>
      </c>
      <c r="AF58">
        <v>6.6559999999999997</v>
      </c>
      <c r="AG58">
        <v>107.634</v>
      </c>
      <c r="AH58">
        <v>22.981999999999999</v>
      </c>
      <c r="AI58">
        <v>18.25</v>
      </c>
      <c r="AJ58">
        <v>6.9820000000000002</v>
      </c>
      <c r="AK58">
        <v>155.631</v>
      </c>
      <c r="AL58">
        <v>21.24</v>
      </c>
      <c r="AM58">
        <v>258.82299999999998</v>
      </c>
      <c r="AN58">
        <v>642.43799999999999</v>
      </c>
      <c r="AO58">
        <v>7.1749999999999998</v>
      </c>
      <c r="AP58">
        <v>8838</v>
      </c>
      <c r="AQ58">
        <v>810.3</v>
      </c>
      <c r="AR58">
        <v>21.759</v>
      </c>
      <c r="AS58">
        <v>74.114000000000004</v>
      </c>
      <c r="AT58">
        <v>14.792</v>
      </c>
      <c r="AU58">
        <v>686.04</v>
      </c>
      <c r="AV58">
        <v>183.32</v>
      </c>
      <c r="AW58">
        <v>231.32</v>
      </c>
      <c r="AX58">
        <v>588.72299999999996</v>
      </c>
      <c r="AY58">
        <v>55.49</v>
      </c>
      <c r="AZ58">
        <v>31.055</v>
      </c>
      <c r="BA58">
        <v>2893</v>
      </c>
      <c r="BB58">
        <v>133.56100000000001</v>
      </c>
      <c r="BC58">
        <v>25.695</v>
      </c>
      <c r="BD58">
        <v>29.934999999999999</v>
      </c>
      <c r="BE58">
        <v>57432</v>
      </c>
      <c r="BF58">
        <v>88.033900000000003</v>
      </c>
      <c r="BG58">
        <v>32.941000000000003</v>
      </c>
      <c r="BH58">
        <v>18.710999999999999</v>
      </c>
      <c r="BI58">
        <v>38.704999999999998</v>
      </c>
      <c r="BJ58">
        <v>14.711</v>
      </c>
      <c r="BK58">
        <v>139.66</v>
      </c>
      <c r="BL58">
        <v>8.9670000000000005</v>
      </c>
    </row>
    <row r="59" spans="1:64" x14ac:dyDescent="0.3">
      <c r="A59" s="3"/>
      <c r="B59" s="3">
        <v>45903</v>
      </c>
      <c r="C59" s="1">
        <v>7.7705000000000002</v>
      </c>
      <c r="D59" s="1">
        <v>7.1022999999999996</v>
      </c>
      <c r="E59" s="1">
        <v>19.876999999999999</v>
      </c>
      <c r="F59" s="1">
        <v>5.6929999999999996</v>
      </c>
      <c r="G59" s="1">
        <v>15465</v>
      </c>
      <c r="H59" s="1">
        <v>1368.8</v>
      </c>
      <c r="I59" s="1">
        <v>3.6728000000000001</v>
      </c>
      <c r="J59" s="1">
        <v>4.306</v>
      </c>
      <c r="K59" s="1">
        <v>57.524999999999999</v>
      </c>
      <c r="L59" s="1">
        <v>3.7557999999999998</v>
      </c>
      <c r="M59" s="1">
        <v>33.161999999999999</v>
      </c>
      <c r="N59" s="1">
        <v>113.46899999999999</v>
      </c>
      <c r="O59" s="1">
        <v>33.969000000000001</v>
      </c>
      <c r="P59" s="1">
        <v>9.1969999999999992</v>
      </c>
      <c r="Q59">
        <v>30.335000000000001</v>
      </c>
      <c r="R59">
        <v>96559</v>
      </c>
      <c r="S59">
        <v>25982</v>
      </c>
      <c r="T59">
        <v>201489</v>
      </c>
      <c r="U59">
        <v>37.57</v>
      </c>
      <c r="V59">
        <v>92.992000000000004</v>
      </c>
      <c r="W59">
        <v>71.549000000000007</v>
      </c>
      <c r="X59">
        <v>36.643999999999998</v>
      </c>
      <c r="Y59">
        <v>468.92700000000002</v>
      </c>
      <c r="Z59">
        <v>10.359</v>
      </c>
      <c r="AA59">
        <v>5.5529999999999999</v>
      </c>
      <c r="AB59">
        <v>6.3109999999999999</v>
      </c>
      <c r="AC59">
        <v>25.292000000000002</v>
      </c>
      <c r="AD59">
        <v>49.354999999999997</v>
      </c>
      <c r="AE59">
        <v>12.978999999999999</v>
      </c>
      <c r="AF59">
        <v>6.62</v>
      </c>
      <c r="AG59">
        <v>104.443</v>
      </c>
      <c r="AH59">
        <v>23.053999999999998</v>
      </c>
      <c r="AI59">
        <v>17.611999999999998</v>
      </c>
      <c r="AJ59">
        <v>7.0490000000000004</v>
      </c>
      <c r="AK59">
        <v>159.19300000000001</v>
      </c>
      <c r="AL59">
        <v>21.457000000000001</v>
      </c>
      <c r="AM59">
        <v>267.99599999999998</v>
      </c>
      <c r="AN59">
        <v>661.19500000000005</v>
      </c>
      <c r="AO59">
        <v>7.2270000000000003</v>
      </c>
      <c r="AP59">
        <v>8939</v>
      </c>
      <c r="AQ59">
        <v>843.9</v>
      </c>
      <c r="AR59">
        <v>21.221</v>
      </c>
      <c r="AS59">
        <v>74.114000000000004</v>
      </c>
      <c r="AT59">
        <v>14.566000000000001</v>
      </c>
      <c r="AU59">
        <v>687.17</v>
      </c>
      <c r="AV59">
        <v>168.55</v>
      </c>
      <c r="AW59">
        <v>240.63</v>
      </c>
      <c r="AX59">
        <v>583.30359999999996</v>
      </c>
      <c r="AY59">
        <v>58.75</v>
      </c>
      <c r="AZ59">
        <v>31.370999999999999</v>
      </c>
      <c r="BA59">
        <v>2884</v>
      </c>
      <c r="BB59">
        <v>133.25299999999999</v>
      </c>
      <c r="BC59">
        <v>26.741</v>
      </c>
      <c r="BD59">
        <v>30.977</v>
      </c>
      <c r="BE59">
        <v>56196</v>
      </c>
      <c r="BF59">
        <v>92.244299999999996</v>
      </c>
      <c r="BG59">
        <v>31.398</v>
      </c>
      <c r="BH59">
        <v>18.632999999999999</v>
      </c>
      <c r="BI59">
        <v>33.686999999999998</v>
      </c>
      <c r="BJ59">
        <v>14.664999999999999</v>
      </c>
      <c r="BK59">
        <v>140.46600000000001</v>
      </c>
      <c r="BL59">
        <v>9.2710000000000008</v>
      </c>
    </row>
    <row r="60" spans="1:64" x14ac:dyDescent="0.3">
      <c r="A60" s="3"/>
      <c r="B60" s="3">
        <v>45902</v>
      </c>
      <c r="C60" s="1">
        <v>7.7706</v>
      </c>
      <c r="D60" s="1">
        <v>7.0667999999999997</v>
      </c>
      <c r="E60" s="1">
        <v>19.280200000000001</v>
      </c>
      <c r="F60" s="1">
        <v>5.6109999999999998</v>
      </c>
      <c r="G60" s="1">
        <v>15580</v>
      </c>
      <c r="H60" s="1">
        <v>1350.95</v>
      </c>
      <c r="I60" s="1">
        <v>3.6724999999999999</v>
      </c>
      <c r="J60" s="1">
        <v>4.2887000000000004</v>
      </c>
      <c r="K60" s="1">
        <v>57.210999999999999</v>
      </c>
      <c r="L60" s="1">
        <v>3.7555999999999998</v>
      </c>
      <c r="M60" s="1">
        <v>33.341999999999999</v>
      </c>
      <c r="N60" s="1">
        <v>114.28</v>
      </c>
      <c r="O60" s="1">
        <v>33.485999999999997</v>
      </c>
      <c r="P60" s="1">
        <v>9.0259999999999998</v>
      </c>
      <c r="Q60">
        <v>27.731000000000002</v>
      </c>
      <c r="R60">
        <v>94668</v>
      </c>
      <c r="S60">
        <v>25753</v>
      </c>
      <c r="T60">
        <v>192811</v>
      </c>
      <c r="U60">
        <v>36.877000000000002</v>
      </c>
      <c r="V60">
        <v>97.968000000000004</v>
      </c>
      <c r="W60">
        <v>77.989999999999995</v>
      </c>
      <c r="X60">
        <v>37.871000000000002</v>
      </c>
      <c r="Y60">
        <v>494.37099999999998</v>
      </c>
      <c r="Z60">
        <v>10.464</v>
      </c>
      <c r="AA60">
        <v>5.8929999999999998</v>
      </c>
      <c r="AB60">
        <v>6.2619999999999996</v>
      </c>
      <c r="AC60">
        <v>26.449000000000002</v>
      </c>
      <c r="AD60">
        <v>50.247999999999998</v>
      </c>
      <c r="AE60">
        <v>13.156000000000001</v>
      </c>
      <c r="AF60">
        <v>6.851</v>
      </c>
      <c r="AG60">
        <v>103.089</v>
      </c>
      <c r="AH60">
        <v>23.21</v>
      </c>
      <c r="AI60">
        <v>17.709</v>
      </c>
      <c r="AJ60">
        <v>7.3150000000000004</v>
      </c>
      <c r="AK60">
        <v>160.91999999999999</v>
      </c>
      <c r="AL60">
        <v>21.457000000000001</v>
      </c>
      <c r="AM60">
        <v>266.59899999999999</v>
      </c>
      <c r="AN60">
        <v>651.81600000000003</v>
      </c>
      <c r="AO60">
        <v>7.0439999999999996</v>
      </c>
      <c r="AP60">
        <v>9071</v>
      </c>
      <c r="AQ60">
        <v>823.89</v>
      </c>
      <c r="AR60">
        <v>20.582999999999998</v>
      </c>
      <c r="AS60">
        <v>73.677999999999997</v>
      </c>
      <c r="AT60">
        <v>14.653</v>
      </c>
      <c r="AU60">
        <v>665.85</v>
      </c>
      <c r="AV60">
        <v>166.38</v>
      </c>
      <c r="AW60">
        <v>245.96</v>
      </c>
      <c r="AX60">
        <v>581.59209999999996</v>
      </c>
      <c r="AY60">
        <v>60.91</v>
      </c>
      <c r="AZ60">
        <v>31.510999999999999</v>
      </c>
      <c r="BA60">
        <v>2846</v>
      </c>
      <c r="BB60">
        <v>128.87899999999999</v>
      </c>
      <c r="BC60">
        <v>25.741</v>
      </c>
      <c r="BD60">
        <v>31.036999999999999</v>
      </c>
      <c r="BE60">
        <v>57171</v>
      </c>
      <c r="BF60">
        <v>91.627399999999994</v>
      </c>
      <c r="BG60">
        <v>29.800999999999998</v>
      </c>
      <c r="BH60">
        <v>18.349</v>
      </c>
      <c r="BI60">
        <v>34.893999999999998</v>
      </c>
      <c r="BJ60">
        <v>15.53</v>
      </c>
      <c r="BK60">
        <v>161.339</v>
      </c>
      <c r="BL60">
        <v>10.17</v>
      </c>
    </row>
    <row r="61" spans="1:64" x14ac:dyDescent="0.3">
      <c r="A61" s="3"/>
      <c r="B61" s="3">
        <v>45901</v>
      </c>
      <c r="C61" s="1">
        <v>7.7667999999999999</v>
      </c>
      <c r="D61" s="1">
        <v>7.0186999999999999</v>
      </c>
      <c r="E61" s="1">
        <v>19.284099999999999</v>
      </c>
      <c r="F61" s="1">
        <v>5.4558999999999997</v>
      </c>
      <c r="G61" s="1">
        <v>15485</v>
      </c>
      <c r="H61" s="1">
        <v>1348.2</v>
      </c>
      <c r="I61" s="1">
        <v>3.6728000000000001</v>
      </c>
      <c r="J61" s="1">
        <v>4.2196999999999996</v>
      </c>
      <c r="K61" s="1">
        <v>56.284999999999997</v>
      </c>
      <c r="L61" s="1">
        <v>3.7564000000000002</v>
      </c>
      <c r="M61" s="1">
        <v>33.036999999999999</v>
      </c>
      <c r="N61" s="1">
        <v>111.083</v>
      </c>
      <c r="O61" s="1">
        <v>32.079000000000001</v>
      </c>
      <c r="P61" s="1">
        <v>9.3019999999999996</v>
      </c>
      <c r="Q61">
        <v>29.244</v>
      </c>
      <c r="R61">
        <v>98304</v>
      </c>
      <c r="S61">
        <v>25568</v>
      </c>
      <c r="T61">
        <v>196018</v>
      </c>
      <c r="U61">
        <v>35.392000000000003</v>
      </c>
      <c r="V61">
        <v>101.31100000000001</v>
      </c>
      <c r="W61">
        <v>80.866</v>
      </c>
      <c r="X61">
        <v>39.424999999999997</v>
      </c>
      <c r="Y61">
        <v>556.5</v>
      </c>
      <c r="Z61">
        <v>9.641</v>
      </c>
      <c r="AA61">
        <v>6.1040000000000001</v>
      </c>
      <c r="AB61">
        <v>6.53</v>
      </c>
      <c r="AC61">
        <v>29.760999999999999</v>
      </c>
      <c r="AD61">
        <v>51.16</v>
      </c>
      <c r="AE61">
        <v>11.438000000000001</v>
      </c>
      <c r="AF61">
        <v>7.069</v>
      </c>
      <c r="AG61">
        <v>103.73</v>
      </c>
      <c r="AH61">
        <v>24.66</v>
      </c>
      <c r="AI61">
        <v>19.539000000000001</v>
      </c>
      <c r="AJ61">
        <v>7.98</v>
      </c>
      <c r="AK61">
        <v>162.97</v>
      </c>
      <c r="AL61">
        <v>22.123000000000001</v>
      </c>
      <c r="AM61">
        <v>276.42599999999999</v>
      </c>
      <c r="AN61">
        <v>626.02499999999998</v>
      </c>
      <c r="AO61">
        <v>6.992</v>
      </c>
      <c r="AP61">
        <v>8983</v>
      </c>
      <c r="AQ61">
        <v>811.63</v>
      </c>
      <c r="AR61">
        <v>21.291</v>
      </c>
      <c r="AS61">
        <v>74.114000000000004</v>
      </c>
      <c r="AT61">
        <v>14.202</v>
      </c>
      <c r="AU61">
        <v>662.23</v>
      </c>
      <c r="AV61">
        <v>166.28</v>
      </c>
      <c r="AW61">
        <v>257.08</v>
      </c>
      <c r="AX61">
        <v>598.9914</v>
      </c>
      <c r="AY61">
        <v>62.28</v>
      </c>
      <c r="AZ61">
        <v>31.440999999999999</v>
      </c>
      <c r="BA61">
        <v>2789</v>
      </c>
      <c r="BB61">
        <v>128.90899999999999</v>
      </c>
      <c r="BC61">
        <v>26.908000000000001</v>
      </c>
      <c r="BD61">
        <v>31.542999999999999</v>
      </c>
      <c r="BE61">
        <v>58062</v>
      </c>
      <c r="BF61">
        <v>90.887100000000004</v>
      </c>
      <c r="BG61">
        <v>29.917999999999999</v>
      </c>
      <c r="BH61">
        <v>18.606999999999999</v>
      </c>
      <c r="BI61">
        <v>36.776000000000003</v>
      </c>
      <c r="BJ61">
        <v>16.77</v>
      </c>
      <c r="BK61">
        <v>164.88499999999999</v>
      </c>
      <c r="BL61">
        <v>11.211</v>
      </c>
    </row>
    <row r="62" spans="1:64" x14ac:dyDescent="0.3">
      <c r="A62" s="3"/>
      <c r="B62" s="3">
        <v>45898</v>
      </c>
      <c r="C62" s="1">
        <v>7.7723000000000004</v>
      </c>
      <c r="D62" s="1">
        <v>7.0110999999999999</v>
      </c>
      <c r="E62" s="1">
        <v>19.692599999999999</v>
      </c>
      <c r="F62" s="1">
        <v>5.4341999999999997</v>
      </c>
      <c r="G62" s="1">
        <v>15125</v>
      </c>
      <c r="H62" s="1">
        <v>1310.55</v>
      </c>
      <c r="I62" s="1">
        <v>3.6726999999999999</v>
      </c>
      <c r="J62" s="1">
        <v>4.1254999999999997</v>
      </c>
      <c r="K62" s="1">
        <v>56.094999999999999</v>
      </c>
      <c r="L62" s="1">
        <v>3.7511000000000001</v>
      </c>
      <c r="M62" s="1">
        <v>32.402999999999999</v>
      </c>
      <c r="N62" s="1">
        <v>110.60299999999999</v>
      </c>
      <c r="O62" s="1">
        <v>29.677</v>
      </c>
      <c r="P62" s="1">
        <v>8.5779999999999994</v>
      </c>
      <c r="Q62">
        <v>27.486999999999998</v>
      </c>
      <c r="R62">
        <v>99613</v>
      </c>
      <c r="S62">
        <v>26396</v>
      </c>
      <c r="T62">
        <v>205451</v>
      </c>
      <c r="U62">
        <v>36.134999999999998</v>
      </c>
      <c r="V62">
        <v>107.624</v>
      </c>
      <c r="W62">
        <v>74.308999999999997</v>
      </c>
      <c r="X62">
        <v>37.380000000000003</v>
      </c>
      <c r="Y62">
        <v>456.50099999999998</v>
      </c>
      <c r="Z62">
        <v>8.84</v>
      </c>
      <c r="AA62">
        <v>5.7050000000000001</v>
      </c>
      <c r="AB62">
        <v>6.0659999999999998</v>
      </c>
      <c r="AC62">
        <v>27.393000000000001</v>
      </c>
      <c r="AD62">
        <v>48.033999999999999</v>
      </c>
      <c r="AE62">
        <v>10.739000000000001</v>
      </c>
      <c r="AF62">
        <v>6.5960000000000001</v>
      </c>
      <c r="AG62">
        <v>96.69</v>
      </c>
      <c r="AH62">
        <v>22.731000000000002</v>
      </c>
      <c r="AI62">
        <v>18.138999999999999</v>
      </c>
      <c r="AJ62">
        <v>6.8230000000000004</v>
      </c>
      <c r="AK62">
        <v>157.68199999999999</v>
      </c>
      <c r="AL62">
        <v>21.524000000000001</v>
      </c>
      <c r="AM62">
        <v>276.20299999999997</v>
      </c>
      <c r="AN62">
        <v>609.61199999999997</v>
      </c>
      <c r="AO62">
        <v>7.2270000000000003</v>
      </c>
      <c r="AP62">
        <v>9203</v>
      </c>
      <c r="AQ62">
        <v>850.71</v>
      </c>
      <c r="AR62">
        <v>21.716999999999999</v>
      </c>
      <c r="AS62">
        <v>75.712000000000003</v>
      </c>
      <c r="AT62">
        <v>15.087</v>
      </c>
      <c r="AU62">
        <v>698.45</v>
      </c>
      <c r="AV62">
        <v>163.43</v>
      </c>
      <c r="AW62">
        <v>231.31</v>
      </c>
      <c r="AX62">
        <v>584.72969999999998</v>
      </c>
      <c r="AY62">
        <v>60.29</v>
      </c>
      <c r="AZ62">
        <v>31.335000000000001</v>
      </c>
      <c r="BA62">
        <v>2827</v>
      </c>
      <c r="BB62">
        <v>131.77600000000001</v>
      </c>
      <c r="BC62">
        <v>28.363</v>
      </c>
      <c r="BD62">
        <v>31.782</v>
      </c>
      <c r="BE62">
        <v>56437</v>
      </c>
      <c r="BF62">
        <v>89.653300000000002</v>
      </c>
      <c r="BG62">
        <v>29.997</v>
      </c>
      <c r="BH62">
        <v>19.033000000000001</v>
      </c>
      <c r="BI62">
        <v>35.070999999999998</v>
      </c>
      <c r="BJ62">
        <v>15.717000000000001</v>
      </c>
      <c r="BK62">
        <v>147.155</v>
      </c>
      <c r="BL62">
        <v>10.994</v>
      </c>
    </row>
    <row r="63" spans="1:64" x14ac:dyDescent="0.3">
      <c r="A63" s="3"/>
      <c r="B63" s="3">
        <v>45897</v>
      </c>
      <c r="C63" s="1">
        <v>7.7903000000000002</v>
      </c>
      <c r="D63" s="1">
        <v>7.0469999999999997</v>
      </c>
      <c r="E63" s="1">
        <v>19.4148</v>
      </c>
      <c r="F63" s="1">
        <v>5.5106999999999999</v>
      </c>
      <c r="G63" s="1">
        <v>15150</v>
      </c>
      <c r="H63" s="1">
        <v>1335.2</v>
      </c>
      <c r="I63" s="1">
        <v>3.6726999999999999</v>
      </c>
      <c r="J63" s="1">
        <v>4.2037000000000004</v>
      </c>
      <c r="K63" s="1">
        <v>55.677999999999997</v>
      </c>
      <c r="L63" s="1">
        <v>3.7524999999999999</v>
      </c>
      <c r="M63" s="1">
        <v>33.055</v>
      </c>
      <c r="N63" s="1">
        <v>110.288</v>
      </c>
      <c r="O63" s="1">
        <v>26.847999999999999</v>
      </c>
      <c r="P63" s="1">
        <v>7.1870000000000003</v>
      </c>
      <c r="Q63">
        <v>23.728999999999999</v>
      </c>
      <c r="R63">
        <v>93069</v>
      </c>
      <c r="S63">
        <v>25411</v>
      </c>
      <c r="T63">
        <v>202055</v>
      </c>
      <c r="U63">
        <v>37.866999999999997</v>
      </c>
      <c r="V63">
        <v>94.403000000000006</v>
      </c>
      <c r="W63">
        <v>54.984000000000002</v>
      </c>
      <c r="X63">
        <v>34.19</v>
      </c>
      <c r="Y63">
        <v>357.39100000000002</v>
      </c>
      <c r="Z63">
        <v>7.8479999999999999</v>
      </c>
      <c r="AA63">
        <v>5.0830000000000002</v>
      </c>
      <c r="AB63">
        <v>5.4809999999999999</v>
      </c>
      <c r="AC63">
        <v>22.260999999999999</v>
      </c>
      <c r="AD63">
        <v>44.228999999999999</v>
      </c>
      <c r="AE63">
        <v>10.276</v>
      </c>
      <c r="AF63">
        <v>5.891</v>
      </c>
      <c r="AG63">
        <v>93.037000000000006</v>
      </c>
      <c r="AH63">
        <v>21.449000000000002</v>
      </c>
      <c r="AI63">
        <v>15.683999999999999</v>
      </c>
      <c r="AJ63">
        <v>5.8120000000000003</v>
      </c>
      <c r="AK63">
        <v>155.631</v>
      </c>
      <c r="AL63">
        <v>21.257000000000001</v>
      </c>
      <c r="AM63">
        <v>281.33199999999999</v>
      </c>
      <c r="AN63">
        <v>607.26800000000003</v>
      </c>
      <c r="AO63">
        <v>7.07</v>
      </c>
      <c r="AP63">
        <v>8939</v>
      </c>
      <c r="AQ63">
        <v>852.43</v>
      </c>
      <c r="AR63">
        <v>22.581</v>
      </c>
      <c r="AS63">
        <v>74.286000000000001</v>
      </c>
      <c r="AT63">
        <v>15.138999999999999</v>
      </c>
      <c r="AU63">
        <v>711.52</v>
      </c>
      <c r="AV63">
        <v>163.61000000000001</v>
      </c>
      <c r="AW63">
        <v>224.71</v>
      </c>
      <c r="AX63">
        <v>575.31700000000001</v>
      </c>
      <c r="AY63">
        <v>60.8</v>
      </c>
      <c r="AZ63">
        <v>33.228000000000002</v>
      </c>
      <c r="BA63">
        <v>2836</v>
      </c>
      <c r="BB63">
        <v>138.476</v>
      </c>
      <c r="BC63">
        <v>28.207999999999998</v>
      </c>
      <c r="BD63">
        <v>31.795999999999999</v>
      </c>
      <c r="BE63">
        <v>55232</v>
      </c>
      <c r="BF63">
        <v>93.971699999999998</v>
      </c>
      <c r="BG63">
        <v>32.229999999999997</v>
      </c>
      <c r="BH63">
        <v>18.724</v>
      </c>
      <c r="BI63">
        <v>26.75</v>
      </c>
      <c r="BJ63">
        <v>13.776</v>
      </c>
      <c r="BK63">
        <v>120.238</v>
      </c>
      <c r="BL63">
        <v>8.6630000000000003</v>
      </c>
    </row>
    <row r="64" spans="1:64" x14ac:dyDescent="0.3">
      <c r="A64" s="3"/>
      <c r="B64" s="3">
        <v>45896</v>
      </c>
      <c r="C64" s="1">
        <v>7.7995000000000001</v>
      </c>
      <c r="D64" s="1">
        <v>7.0972</v>
      </c>
      <c r="E64" s="1">
        <v>19.206299999999999</v>
      </c>
      <c r="F64" s="1">
        <v>5.5646000000000004</v>
      </c>
      <c r="G64" s="1">
        <v>15400</v>
      </c>
      <c r="H64" s="1">
        <v>1333.55</v>
      </c>
      <c r="I64" s="1">
        <v>3.6728999999999998</v>
      </c>
      <c r="J64" s="1">
        <v>4.3011999999999997</v>
      </c>
      <c r="K64" s="1">
        <v>55.993000000000002</v>
      </c>
      <c r="L64" s="1">
        <v>3.7532999999999999</v>
      </c>
      <c r="M64" s="1">
        <v>33.332999999999998</v>
      </c>
      <c r="N64" s="1">
        <v>109.10299999999999</v>
      </c>
      <c r="O64" s="1">
        <v>26.507000000000001</v>
      </c>
      <c r="P64" s="1">
        <v>6.8380000000000001</v>
      </c>
      <c r="Q64">
        <v>24.422000000000001</v>
      </c>
      <c r="R64">
        <v>96122</v>
      </c>
      <c r="S64">
        <v>26524</v>
      </c>
      <c r="T64">
        <v>210356</v>
      </c>
      <c r="U64">
        <v>35.887</v>
      </c>
      <c r="V64">
        <v>83.188000000000002</v>
      </c>
      <c r="W64">
        <v>50.957999999999998</v>
      </c>
      <c r="X64">
        <v>31.998000000000001</v>
      </c>
      <c r="Y64">
        <v>331.35599999999999</v>
      </c>
      <c r="Z64">
        <v>7.6369999999999996</v>
      </c>
      <c r="AA64">
        <v>5.13</v>
      </c>
      <c r="AB64">
        <v>5.4560000000000004</v>
      </c>
      <c r="AC64">
        <v>20.731000000000002</v>
      </c>
      <c r="AD64">
        <v>42.345999999999997</v>
      </c>
      <c r="AE64">
        <v>10.122</v>
      </c>
      <c r="AF64">
        <v>5.915</v>
      </c>
      <c r="AG64">
        <v>88.403000000000006</v>
      </c>
      <c r="AH64">
        <v>21.305</v>
      </c>
      <c r="AI64">
        <v>14.797000000000001</v>
      </c>
      <c r="AJ64">
        <v>5.6790000000000003</v>
      </c>
      <c r="AK64">
        <v>153.47300000000001</v>
      </c>
      <c r="AL64">
        <v>21.207000000000001</v>
      </c>
      <c r="AM64">
        <v>266.88099999999997</v>
      </c>
      <c r="AN64">
        <v>609.61199999999997</v>
      </c>
      <c r="AO64">
        <v>6.9390000000000001</v>
      </c>
      <c r="AP64">
        <v>8895</v>
      </c>
      <c r="AQ64">
        <v>824.83</v>
      </c>
      <c r="AR64">
        <v>23.38</v>
      </c>
      <c r="AS64">
        <v>71.572000000000003</v>
      </c>
      <c r="AT64">
        <v>14.930999999999999</v>
      </c>
      <c r="AU64">
        <v>669.32</v>
      </c>
      <c r="AV64">
        <v>162.22999999999999</v>
      </c>
      <c r="AW64">
        <v>233.72</v>
      </c>
      <c r="AX64">
        <v>586.15589999999997</v>
      </c>
      <c r="AY64">
        <v>60.48</v>
      </c>
      <c r="AZ64">
        <v>33.439</v>
      </c>
      <c r="BA64">
        <v>2874</v>
      </c>
      <c r="BB64">
        <v>138.286</v>
      </c>
      <c r="BC64">
        <v>27.710999999999999</v>
      </c>
      <c r="BD64">
        <v>33.956000000000003</v>
      </c>
      <c r="BE64">
        <v>56699</v>
      </c>
      <c r="BF64">
        <v>93.5244</v>
      </c>
      <c r="BG64">
        <v>33.683999999999997</v>
      </c>
      <c r="BH64">
        <v>19.382000000000001</v>
      </c>
      <c r="BI64">
        <v>25.803999999999998</v>
      </c>
      <c r="BJ64">
        <v>12.7</v>
      </c>
      <c r="BK64">
        <v>112.985</v>
      </c>
      <c r="BL64">
        <v>8.2840000000000007</v>
      </c>
    </row>
    <row r="65" spans="1:64" x14ac:dyDescent="0.3">
      <c r="A65" s="3"/>
      <c r="B65" s="3">
        <v>45895</v>
      </c>
      <c r="C65" s="1">
        <v>7.7954999999999997</v>
      </c>
      <c r="D65" s="1">
        <v>7.0979999999999999</v>
      </c>
      <c r="E65" s="1">
        <v>19.979900000000001</v>
      </c>
      <c r="F65" s="1">
        <v>5.5994000000000002</v>
      </c>
      <c r="G65" s="1">
        <v>15365</v>
      </c>
      <c r="H65" s="1">
        <v>1335</v>
      </c>
      <c r="I65" s="1">
        <v>3.6726999999999999</v>
      </c>
      <c r="J65" s="1">
        <v>4.3301999999999996</v>
      </c>
      <c r="K65" s="1">
        <v>55.914999999999999</v>
      </c>
      <c r="L65" s="1">
        <v>3.7538</v>
      </c>
      <c r="M65" s="1">
        <v>33.520000000000003</v>
      </c>
      <c r="N65" s="1">
        <v>110.738</v>
      </c>
      <c r="O65" s="1">
        <v>27.373999999999999</v>
      </c>
      <c r="P65" s="1">
        <v>7.4340000000000002</v>
      </c>
      <c r="Q65">
        <v>25.434999999999999</v>
      </c>
      <c r="R65">
        <v>96268</v>
      </c>
      <c r="S65">
        <v>26510</v>
      </c>
      <c r="T65">
        <v>210168</v>
      </c>
      <c r="U65">
        <v>36.530999999999999</v>
      </c>
      <c r="V65">
        <v>90.712999999999994</v>
      </c>
      <c r="W65">
        <v>54.984000000000002</v>
      </c>
      <c r="X65">
        <v>31.736999999999998</v>
      </c>
      <c r="Y65">
        <v>340.23099999999999</v>
      </c>
      <c r="Z65">
        <v>7.9109999999999996</v>
      </c>
      <c r="AA65">
        <v>5.2119999999999997</v>
      </c>
      <c r="AB65">
        <v>5.6269999999999998</v>
      </c>
      <c r="AC65">
        <v>20.571999999999999</v>
      </c>
      <c r="AD65">
        <v>41.084000000000003</v>
      </c>
      <c r="AE65">
        <v>10.217000000000001</v>
      </c>
      <c r="AF65">
        <v>6.1829999999999998</v>
      </c>
      <c r="AG65">
        <v>86.495000000000005</v>
      </c>
      <c r="AH65">
        <v>21.664000000000001</v>
      </c>
      <c r="AI65">
        <v>15.683999999999999</v>
      </c>
      <c r="AJ65">
        <v>5.8250000000000002</v>
      </c>
      <c r="AK65">
        <v>155.41499999999999</v>
      </c>
      <c r="AL65">
        <v>21.64</v>
      </c>
      <c r="AM65">
        <v>266.24200000000002</v>
      </c>
      <c r="AN65">
        <v>630.71400000000006</v>
      </c>
      <c r="AO65">
        <v>7.0439999999999996</v>
      </c>
      <c r="AP65">
        <v>8983</v>
      </c>
      <c r="AQ65">
        <v>782.5</v>
      </c>
      <c r="AR65">
        <v>21.661000000000001</v>
      </c>
      <c r="AS65">
        <v>72.001000000000005</v>
      </c>
      <c r="AT65">
        <v>15.103999999999999</v>
      </c>
      <c r="AU65">
        <v>666.8</v>
      </c>
      <c r="AV65">
        <v>161.36000000000001</v>
      </c>
      <c r="AW65">
        <v>224.86</v>
      </c>
      <c r="AX65">
        <v>570.46799999999996</v>
      </c>
      <c r="AY65">
        <v>60.76</v>
      </c>
      <c r="AZ65">
        <v>34.384999999999998</v>
      </c>
      <c r="BA65">
        <v>2921</v>
      </c>
      <c r="BB65">
        <v>138.607</v>
      </c>
      <c r="BC65">
        <v>27.725999999999999</v>
      </c>
      <c r="BD65">
        <v>34.283999999999999</v>
      </c>
      <c r="BE65">
        <v>56699</v>
      </c>
      <c r="BF65">
        <v>92.059200000000004</v>
      </c>
      <c r="BG65">
        <v>32.362000000000002</v>
      </c>
      <c r="BH65">
        <v>20.466999999999999</v>
      </c>
      <c r="BI65">
        <v>27.946000000000002</v>
      </c>
      <c r="BJ65">
        <v>13.260999999999999</v>
      </c>
      <c r="BK65">
        <v>119.777</v>
      </c>
      <c r="BL65">
        <v>9.2270000000000003</v>
      </c>
    </row>
    <row r="66" spans="1:64" x14ac:dyDescent="0.3">
      <c r="A66" s="3"/>
      <c r="B66" s="3">
        <v>45894</v>
      </c>
      <c r="C66" s="1">
        <v>7.7976999999999999</v>
      </c>
      <c r="D66" s="1">
        <v>7.0913000000000004</v>
      </c>
      <c r="E66" s="1">
        <v>19.728200000000001</v>
      </c>
      <c r="F66" s="1">
        <v>5.6067999999999998</v>
      </c>
      <c r="G66" s="1">
        <v>15455</v>
      </c>
      <c r="H66" s="1">
        <v>1337.8</v>
      </c>
      <c r="I66" s="1">
        <v>3.6726999999999999</v>
      </c>
      <c r="J66" s="1">
        <v>4.3205</v>
      </c>
      <c r="K66" s="1">
        <v>56.137999999999998</v>
      </c>
      <c r="L66" s="1">
        <v>3.7526999999999999</v>
      </c>
      <c r="M66" s="1">
        <v>33.86</v>
      </c>
      <c r="N66" s="1">
        <v>110.318</v>
      </c>
      <c r="O66" s="1">
        <v>27.488</v>
      </c>
      <c r="P66" s="1">
        <v>7.4210000000000003</v>
      </c>
      <c r="Q66">
        <v>24.690999999999999</v>
      </c>
      <c r="R66">
        <v>97722</v>
      </c>
      <c r="S66">
        <v>25925</v>
      </c>
      <c r="T66">
        <v>204131</v>
      </c>
      <c r="U66">
        <v>35.000999999999998</v>
      </c>
      <c r="V66">
        <v>93.695999999999998</v>
      </c>
      <c r="W66">
        <v>54.851999999999997</v>
      </c>
      <c r="X66">
        <v>30.760999999999999</v>
      </c>
      <c r="Y66">
        <v>349.07799999999997</v>
      </c>
      <c r="Z66">
        <v>8.08</v>
      </c>
      <c r="AA66">
        <v>5.1769999999999996</v>
      </c>
      <c r="AB66">
        <v>5.6639999999999997</v>
      </c>
      <c r="AC66">
        <v>20.811</v>
      </c>
      <c r="AD66">
        <v>41.414000000000001</v>
      </c>
      <c r="AE66">
        <v>9.8019999999999996</v>
      </c>
      <c r="AF66">
        <v>6.6680000000000001</v>
      </c>
      <c r="AG66">
        <v>85.355000000000004</v>
      </c>
      <c r="AH66">
        <v>21.172999999999998</v>
      </c>
      <c r="AI66">
        <v>16.308</v>
      </c>
      <c r="AJ66">
        <v>5.9980000000000002</v>
      </c>
      <c r="AK66">
        <v>158.851</v>
      </c>
      <c r="AL66">
        <v>21.423999999999999</v>
      </c>
      <c r="AM66">
        <v>262.18299999999999</v>
      </c>
      <c r="AN66">
        <v>579.13199999999995</v>
      </c>
      <c r="AO66">
        <v>7.07</v>
      </c>
      <c r="AP66">
        <v>8983</v>
      </c>
      <c r="AQ66">
        <v>802.84</v>
      </c>
      <c r="AR66">
        <v>20.213999999999999</v>
      </c>
      <c r="AS66">
        <v>72.143000000000001</v>
      </c>
      <c r="AT66">
        <v>14.635999999999999</v>
      </c>
      <c r="AU66">
        <v>695.89</v>
      </c>
      <c r="AV66">
        <v>166.38</v>
      </c>
      <c r="AW66">
        <v>224.07</v>
      </c>
      <c r="AX66">
        <v>565.04859999999996</v>
      </c>
      <c r="AY66">
        <v>61.14</v>
      </c>
      <c r="AZ66">
        <v>36.585999999999999</v>
      </c>
      <c r="BA66">
        <v>3206</v>
      </c>
      <c r="BB66">
        <v>138.578</v>
      </c>
      <c r="BC66">
        <v>26.896999999999998</v>
      </c>
      <c r="BD66">
        <v>34.79</v>
      </c>
      <c r="BE66">
        <v>56437</v>
      </c>
      <c r="BF66">
        <v>96.8095</v>
      </c>
      <c r="BG66">
        <v>31.477</v>
      </c>
      <c r="BH66">
        <v>21.111999999999998</v>
      </c>
      <c r="BI66">
        <v>28.478999999999999</v>
      </c>
      <c r="BJ66">
        <v>12.864000000000001</v>
      </c>
      <c r="BK66">
        <v>121.839</v>
      </c>
      <c r="BL66">
        <v>9.7149999999999999</v>
      </c>
    </row>
    <row r="67" spans="1:64" x14ac:dyDescent="0.3">
      <c r="A67" s="3"/>
      <c r="B67" s="3">
        <v>45891</v>
      </c>
      <c r="C67" s="1">
        <v>7.7961</v>
      </c>
      <c r="D67" s="1">
        <v>7.1208999999999998</v>
      </c>
      <c r="E67" s="1">
        <v>19.1111</v>
      </c>
      <c r="F67" s="1">
        <v>5.4859</v>
      </c>
      <c r="G67" s="1">
        <v>15490</v>
      </c>
      <c r="H67" s="1">
        <v>1330</v>
      </c>
      <c r="I67" s="1">
        <v>3.6726999999999999</v>
      </c>
      <c r="J67" s="1">
        <v>4.3747999999999996</v>
      </c>
      <c r="K67" s="1">
        <v>56.335000000000001</v>
      </c>
      <c r="L67" s="1">
        <v>3.7522000000000002</v>
      </c>
      <c r="M67" s="1">
        <v>34.265000000000001</v>
      </c>
      <c r="N67" s="1">
        <v>108.172</v>
      </c>
      <c r="O67" s="1">
        <v>27.346</v>
      </c>
      <c r="P67" s="1">
        <v>7.2130000000000001</v>
      </c>
      <c r="Q67">
        <v>25.370999999999999</v>
      </c>
      <c r="R67">
        <v>94668</v>
      </c>
      <c r="S67">
        <v>25711</v>
      </c>
      <c r="T67">
        <v>202433</v>
      </c>
      <c r="U67">
        <v>34.857999999999997</v>
      </c>
      <c r="V67">
        <v>96.677999999999997</v>
      </c>
      <c r="W67">
        <v>50.555</v>
      </c>
      <c r="X67">
        <v>32.417000000000002</v>
      </c>
      <c r="Y67">
        <v>336.3</v>
      </c>
      <c r="Z67">
        <v>8.1639999999999997</v>
      </c>
      <c r="AA67">
        <v>4.93</v>
      </c>
      <c r="AB67">
        <v>5.8470000000000004</v>
      </c>
      <c r="AC67">
        <v>22.38</v>
      </c>
      <c r="AD67">
        <v>41.335999999999999</v>
      </c>
      <c r="AE67">
        <v>9.3989999999999991</v>
      </c>
      <c r="AF67">
        <v>6.5469999999999997</v>
      </c>
      <c r="AG67">
        <v>84.268000000000001</v>
      </c>
      <c r="AH67">
        <v>21.82</v>
      </c>
      <c r="AI67">
        <v>15.851000000000001</v>
      </c>
      <c r="AJ67">
        <v>5.2930000000000001</v>
      </c>
      <c r="AK67">
        <v>156.34899999999999</v>
      </c>
      <c r="AL67">
        <v>21.79</v>
      </c>
      <c r="AM67">
        <v>255.471</v>
      </c>
      <c r="AN67">
        <v>579.13199999999995</v>
      </c>
      <c r="AO67">
        <v>6.9130000000000003</v>
      </c>
      <c r="AP67">
        <v>8754</v>
      </c>
      <c r="AQ67">
        <v>799.58</v>
      </c>
      <c r="AR67">
        <v>20.263000000000002</v>
      </c>
      <c r="AS67">
        <v>75.715000000000003</v>
      </c>
      <c r="AT67">
        <v>14.462</v>
      </c>
      <c r="AU67">
        <v>632.70000000000005</v>
      </c>
      <c r="AV67">
        <v>169.78</v>
      </c>
      <c r="AW67">
        <v>224.89</v>
      </c>
      <c r="AX67">
        <v>594.99810000000002</v>
      </c>
      <c r="AY67">
        <v>61.86</v>
      </c>
      <c r="AZ67">
        <v>35.197000000000003</v>
      </c>
      <c r="BA67">
        <v>3035</v>
      </c>
      <c r="BB67">
        <v>141.60599999999999</v>
      </c>
      <c r="BC67">
        <v>27.318999999999999</v>
      </c>
      <c r="BD67">
        <v>35.222000000000001</v>
      </c>
      <c r="BE67">
        <v>52559</v>
      </c>
      <c r="BF67">
        <v>97.302999999999997</v>
      </c>
      <c r="BG67">
        <v>31.715</v>
      </c>
      <c r="BH67">
        <v>19.536999999999999</v>
      </c>
      <c r="BI67">
        <v>29.544</v>
      </c>
      <c r="BJ67">
        <v>11.577</v>
      </c>
      <c r="BK67">
        <v>109.544</v>
      </c>
      <c r="BL67">
        <v>9.4329999999999998</v>
      </c>
    </row>
    <row r="68" spans="1:64" x14ac:dyDescent="0.3">
      <c r="A68" s="3"/>
      <c r="B68" s="3">
        <v>45890</v>
      </c>
      <c r="C68" s="1">
        <v>7.7942</v>
      </c>
      <c r="D68" s="1">
        <v>7.1592000000000002</v>
      </c>
      <c r="E68" s="1">
        <v>18.639099999999999</v>
      </c>
      <c r="F68" s="1">
        <v>5.4714999999999998</v>
      </c>
      <c r="G68" s="1">
        <v>15690</v>
      </c>
      <c r="H68" s="1">
        <v>1351.75</v>
      </c>
      <c r="I68" s="1">
        <v>3.6726999999999999</v>
      </c>
      <c r="J68" s="1">
        <v>4.4322999999999997</v>
      </c>
      <c r="K68" s="1">
        <v>57.243000000000002</v>
      </c>
      <c r="L68" s="1">
        <v>3.7526999999999999</v>
      </c>
      <c r="M68" s="1">
        <v>35.024999999999999</v>
      </c>
      <c r="N68" s="1">
        <v>107.917</v>
      </c>
      <c r="O68" s="1">
        <v>28.881</v>
      </c>
      <c r="P68" s="1">
        <v>7.4980000000000002</v>
      </c>
      <c r="Q68">
        <v>25.114000000000001</v>
      </c>
      <c r="R68">
        <v>88706</v>
      </c>
      <c r="S68">
        <v>24497</v>
      </c>
      <c r="T68">
        <v>186963</v>
      </c>
      <c r="U68">
        <v>32.869</v>
      </c>
      <c r="V68">
        <v>91.659000000000006</v>
      </c>
      <c r="W68">
        <v>54.061</v>
      </c>
      <c r="X68">
        <v>31.108000000000001</v>
      </c>
      <c r="Y68">
        <v>334.55700000000002</v>
      </c>
      <c r="Z68">
        <v>7.9089999999999998</v>
      </c>
      <c r="AA68">
        <v>5.4119999999999999</v>
      </c>
      <c r="AB68">
        <v>5.7729999999999997</v>
      </c>
      <c r="AC68">
        <v>22.753</v>
      </c>
      <c r="AD68">
        <v>40.54</v>
      </c>
      <c r="AE68">
        <v>8.6999999999999993</v>
      </c>
      <c r="AF68">
        <v>6.6319999999999997</v>
      </c>
      <c r="AG68">
        <v>82.557000000000002</v>
      </c>
      <c r="AH68">
        <v>22.946000000000002</v>
      </c>
      <c r="AI68">
        <v>16.378</v>
      </c>
      <c r="AJ68">
        <v>5.3860000000000001</v>
      </c>
      <c r="AK68">
        <v>154.68100000000001</v>
      </c>
      <c r="AL68">
        <v>21.673999999999999</v>
      </c>
      <c r="AM68">
        <v>274.52199999999999</v>
      </c>
      <c r="AN68">
        <v>553.87099999999998</v>
      </c>
      <c r="AO68">
        <v>6.7039999999999997</v>
      </c>
      <c r="AP68">
        <v>8384</v>
      </c>
      <c r="AQ68">
        <v>801.28</v>
      </c>
      <c r="AR68">
        <v>20.332999999999998</v>
      </c>
      <c r="AS68">
        <v>75.001000000000005</v>
      </c>
      <c r="AT68">
        <v>14.132999999999999</v>
      </c>
      <c r="AU68">
        <v>621.35</v>
      </c>
      <c r="AV68">
        <v>174.35</v>
      </c>
      <c r="AW68">
        <v>236.23</v>
      </c>
      <c r="AX68">
        <v>563.33720000000005</v>
      </c>
      <c r="AY68">
        <v>65.569999999999993</v>
      </c>
      <c r="AZ68">
        <v>32.662999999999997</v>
      </c>
      <c r="BA68">
        <v>2978</v>
      </c>
      <c r="BB68">
        <v>144.386</v>
      </c>
      <c r="BC68">
        <v>27.545000000000002</v>
      </c>
      <c r="BD68">
        <v>35.743000000000002</v>
      </c>
      <c r="BE68">
        <v>51773</v>
      </c>
      <c r="BF68">
        <v>97.318399999999997</v>
      </c>
      <c r="BG68">
        <v>30.803000000000001</v>
      </c>
      <c r="BH68">
        <v>18.401</v>
      </c>
      <c r="BI68">
        <v>30.538</v>
      </c>
      <c r="BJ68">
        <v>11.694000000000001</v>
      </c>
      <c r="BK68">
        <v>108.03700000000001</v>
      </c>
      <c r="BL68">
        <v>10.279</v>
      </c>
    </row>
    <row r="69" spans="1:64" x14ac:dyDescent="0.3">
      <c r="A69" s="3"/>
      <c r="B69" s="3">
        <v>45889</v>
      </c>
      <c r="C69" s="1">
        <v>7.7976999999999999</v>
      </c>
      <c r="D69" s="1">
        <v>7.1683000000000003</v>
      </c>
      <c r="E69" s="1">
        <v>18.831600000000002</v>
      </c>
      <c r="F69" s="1">
        <v>5.5087000000000002</v>
      </c>
      <c r="G69" s="1">
        <v>15925</v>
      </c>
      <c r="H69" s="1">
        <v>1365.1</v>
      </c>
      <c r="I69" s="1">
        <v>3.6726999999999999</v>
      </c>
      <c r="J69" s="1">
        <v>4.4240000000000004</v>
      </c>
      <c r="K69" s="1">
        <v>57.29</v>
      </c>
      <c r="L69" s="1">
        <v>3.7534999999999998</v>
      </c>
      <c r="M69" s="1">
        <v>35.29</v>
      </c>
      <c r="N69" s="1">
        <v>108.367</v>
      </c>
      <c r="O69" s="1">
        <v>29.704999999999998</v>
      </c>
      <c r="P69" s="1">
        <v>7.4850000000000003</v>
      </c>
      <c r="Q69">
        <v>25.704000000000001</v>
      </c>
      <c r="R69">
        <v>81290</v>
      </c>
      <c r="S69">
        <v>24397</v>
      </c>
      <c r="T69">
        <v>189792</v>
      </c>
      <c r="U69">
        <v>30.312000000000001</v>
      </c>
      <c r="V69">
        <v>90.277000000000001</v>
      </c>
      <c r="W69">
        <v>54.965000000000003</v>
      </c>
      <c r="X69">
        <v>31.518000000000001</v>
      </c>
      <c r="Y69">
        <v>333.10500000000002</v>
      </c>
      <c r="Z69">
        <v>7.8079999999999998</v>
      </c>
      <c r="AA69">
        <v>5.306</v>
      </c>
      <c r="AB69">
        <v>5.5170000000000003</v>
      </c>
      <c r="AC69">
        <v>23.497</v>
      </c>
      <c r="AD69">
        <v>39.588999999999999</v>
      </c>
      <c r="AE69">
        <v>8.9250000000000007</v>
      </c>
      <c r="AF69">
        <v>6.5960000000000001</v>
      </c>
      <c r="AG69">
        <v>81.024000000000001</v>
      </c>
      <c r="AH69">
        <v>21.94</v>
      </c>
      <c r="AI69">
        <v>16.335999999999999</v>
      </c>
      <c r="AJ69">
        <v>5.5990000000000002</v>
      </c>
      <c r="AK69">
        <v>148.636</v>
      </c>
      <c r="AL69">
        <v>20.741</v>
      </c>
      <c r="AM69">
        <v>275.43</v>
      </c>
      <c r="AN69">
        <v>563.06399999999996</v>
      </c>
      <c r="AO69">
        <v>6.6509999999999998</v>
      </c>
      <c r="AP69">
        <v>8261</v>
      </c>
      <c r="AQ69">
        <v>777.59</v>
      </c>
      <c r="AR69">
        <v>20.172000000000001</v>
      </c>
      <c r="AS69">
        <v>70.643000000000001</v>
      </c>
      <c r="AT69">
        <v>14.132999999999999</v>
      </c>
      <c r="AU69">
        <v>578.39</v>
      </c>
      <c r="AV69">
        <v>177.42</v>
      </c>
      <c r="AW69">
        <v>225.38</v>
      </c>
      <c r="AX69">
        <v>510.28359999999998</v>
      </c>
      <c r="AY69">
        <v>65.510000000000005</v>
      </c>
      <c r="AZ69">
        <v>30.65</v>
      </c>
      <c r="BA69">
        <v>3007</v>
      </c>
      <c r="BB69">
        <v>142.38200000000001</v>
      </c>
      <c r="BC69">
        <v>26.536000000000001</v>
      </c>
      <c r="BD69">
        <v>33.973999999999997</v>
      </c>
      <c r="BE69">
        <v>53765</v>
      </c>
      <c r="BF69">
        <v>96.130899999999997</v>
      </c>
      <c r="BG69">
        <v>30.803000000000001</v>
      </c>
      <c r="BH69">
        <v>17.949000000000002</v>
      </c>
      <c r="BI69">
        <v>31.425999999999998</v>
      </c>
      <c r="BJ69">
        <v>12.022</v>
      </c>
      <c r="BK69">
        <v>111.44799999999999</v>
      </c>
      <c r="BL69">
        <v>10.301</v>
      </c>
    </row>
    <row r="70" spans="1:64" x14ac:dyDescent="0.3">
      <c r="A70" s="3"/>
      <c r="B70" s="3">
        <v>45888</v>
      </c>
      <c r="C70" s="1">
        <v>7.8074000000000003</v>
      </c>
      <c r="D70" s="1">
        <v>7.1722000000000001</v>
      </c>
      <c r="E70" s="1">
        <v>19.179200000000002</v>
      </c>
      <c r="F70" s="1">
        <v>5.7281000000000004</v>
      </c>
      <c r="G70" s="1">
        <v>16200</v>
      </c>
      <c r="H70" s="1">
        <v>1361.15</v>
      </c>
      <c r="I70" s="1">
        <v>3.6728999999999998</v>
      </c>
      <c r="J70" s="1">
        <v>4.4969999999999999</v>
      </c>
      <c r="K70" s="1">
        <v>58.1</v>
      </c>
      <c r="L70" s="1">
        <v>3.7530000000000001</v>
      </c>
      <c r="M70" s="1">
        <v>35.356999999999999</v>
      </c>
      <c r="N70" s="1">
        <v>109.05800000000001</v>
      </c>
      <c r="O70" s="1">
        <v>30.728999999999999</v>
      </c>
      <c r="P70" s="1">
        <v>7.3689999999999998</v>
      </c>
      <c r="Q70">
        <v>26.538</v>
      </c>
      <c r="R70">
        <v>88270</v>
      </c>
      <c r="S70">
        <v>25211</v>
      </c>
      <c r="T70">
        <v>173568</v>
      </c>
      <c r="U70">
        <v>30.312000000000001</v>
      </c>
      <c r="V70">
        <v>93.040999999999997</v>
      </c>
      <c r="W70">
        <v>54.625999999999998</v>
      </c>
      <c r="X70">
        <v>31.045000000000002</v>
      </c>
      <c r="Y70">
        <v>329.03899999999999</v>
      </c>
      <c r="Z70">
        <v>7.8280000000000003</v>
      </c>
      <c r="AA70">
        <v>5.165</v>
      </c>
      <c r="AB70">
        <v>5.81</v>
      </c>
      <c r="AC70">
        <v>22.606000000000002</v>
      </c>
      <c r="AD70">
        <v>42.093000000000004</v>
      </c>
      <c r="AE70">
        <v>9.0790000000000006</v>
      </c>
      <c r="AF70">
        <v>6.6319999999999997</v>
      </c>
      <c r="AG70">
        <v>77.263000000000005</v>
      </c>
      <c r="AH70">
        <v>21.975999999999999</v>
      </c>
      <c r="AI70">
        <v>16.488</v>
      </c>
      <c r="AJ70">
        <v>6.1980000000000004</v>
      </c>
      <c r="AK70">
        <v>153.74299999999999</v>
      </c>
      <c r="AL70">
        <v>19.774000000000001</v>
      </c>
      <c r="AM70">
        <v>268.762</v>
      </c>
      <c r="AN70">
        <v>546.97699999999998</v>
      </c>
      <c r="AO70">
        <v>6.6769999999999996</v>
      </c>
      <c r="AP70">
        <v>8120</v>
      </c>
      <c r="AQ70">
        <v>813.63</v>
      </c>
      <c r="AR70">
        <v>19.033000000000001</v>
      </c>
      <c r="AS70">
        <v>73.143000000000001</v>
      </c>
      <c r="AT70">
        <v>14.548999999999999</v>
      </c>
      <c r="AU70">
        <v>585.28</v>
      </c>
      <c r="AV70">
        <v>173.44</v>
      </c>
      <c r="AW70">
        <v>223.58</v>
      </c>
      <c r="AX70">
        <v>499.15949999999998</v>
      </c>
      <c r="AY70">
        <v>60.42</v>
      </c>
      <c r="AZ70">
        <v>30.545999999999999</v>
      </c>
      <c r="BA70">
        <v>2997</v>
      </c>
      <c r="BB70">
        <v>130.649</v>
      </c>
      <c r="BC70">
        <v>26.626000000000001</v>
      </c>
      <c r="BD70">
        <v>33.664999999999999</v>
      </c>
      <c r="BE70">
        <v>52350</v>
      </c>
      <c r="BF70">
        <v>92.938299999999998</v>
      </c>
      <c r="BG70">
        <v>28.978999999999999</v>
      </c>
      <c r="BH70">
        <v>18.103999999999999</v>
      </c>
      <c r="BI70">
        <v>29.827999999999999</v>
      </c>
      <c r="BJ70">
        <v>12.231999999999999</v>
      </c>
      <c r="BK70">
        <v>107.958</v>
      </c>
      <c r="BL70">
        <v>10.474</v>
      </c>
    </row>
    <row r="71" spans="1:64" x14ac:dyDescent="0.3">
      <c r="A71" s="3"/>
      <c r="B71" s="3">
        <v>45887</v>
      </c>
      <c r="C71" s="1">
        <v>7.8066000000000004</v>
      </c>
      <c r="D71" s="1">
        <v>7.2504999999999997</v>
      </c>
      <c r="E71" s="1">
        <v>18.461300000000001</v>
      </c>
      <c r="F71" s="1">
        <v>5.6562999999999999</v>
      </c>
      <c r="G71" s="1">
        <v>16290</v>
      </c>
      <c r="H71" s="1">
        <v>1383.95</v>
      </c>
      <c r="I71" s="1">
        <v>3.6726999999999999</v>
      </c>
      <c r="J71" s="1">
        <v>4.6577999999999999</v>
      </c>
      <c r="K71" s="1">
        <v>58.353000000000002</v>
      </c>
      <c r="L71" s="1">
        <v>3.7515999999999998</v>
      </c>
      <c r="M71" s="1">
        <v>36.06</v>
      </c>
      <c r="N71" s="1">
        <v>107.797</v>
      </c>
      <c r="O71" s="1">
        <v>28.597000000000001</v>
      </c>
      <c r="P71" s="1">
        <v>7.4720000000000004</v>
      </c>
      <c r="Q71">
        <v>26.678999999999998</v>
      </c>
      <c r="R71">
        <v>88851</v>
      </c>
      <c r="S71">
        <v>25282</v>
      </c>
      <c r="T71">
        <v>176963</v>
      </c>
      <c r="U71">
        <v>29.222000000000001</v>
      </c>
      <c r="V71">
        <v>95.369</v>
      </c>
      <c r="W71">
        <v>55.87</v>
      </c>
      <c r="X71">
        <v>32.89</v>
      </c>
      <c r="Y71">
        <v>332.524</v>
      </c>
      <c r="Z71">
        <v>7.5069999999999997</v>
      </c>
      <c r="AA71">
        <v>5.2240000000000002</v>
      </c>
      <c r="AB71">
        <v>5.6760000000000002</v>
      </c>
      <c r="AC71">
        <v>24.818999999999999</v>
      </c>
      <c r="AD71">
        <v>44.015000000000001</v>
      </c>
      <c r="AE71">
        <v>8.9610000000000003</v>
      </c>
      <c r="AF71">
        <v>6.6079999999999997</v>
      </c>
      <c r="AG71">
        <v>84.231999999999999</v>
      </c>
      <c r="AH71">
        <v>22.398</v>
      </c>
      <c r="AI71">
        <v>17.056999999999999</v>
      </c>
      <c r="AJ71">
        <v>6.0780000000000003</v>
      </c>
      <c r="AK71">
        <v>151.65899999999999</v>
      </c>
      <c r="AL71">
        <v>19.791</v>
      </c>
      <c r="AM71">
        <v>270.66699999999997</v>
      </c>
      <c r="AN71">
        <v>521.69600000000003</v>
      </c>
      <c r="AO71">
        <v>6.9390000000000001</v>
      </c>
      <c r="AP71">
        <v>7979</v>
      </c>
      <c r="AQ71">
        <v>851.93</v>
      </c>
      <c r="AR71">
        <v>19.774000000000001</v>
      </c>
      <c r="AS71">
        <v>74.143000000000001</v>
      </c>
      <c r="AT71">
        <v>15.138999999999999</v>
      </c>
      <c r="AU71">
        <v>587.87</v>
      </c>
      <c r="AV71">
        <v>171.44</v>
      </c>
      <c r="AW71">
        <v>234.14</v>
      </c>
      <c r="AX71">
        <v>506.29039999999998</v>
      </c>
      <c r="AY71">
        <v>63.42</v>
      </c>
      <c r="AZ71">
        <v>29.782</v>
      </c>
      <c r="BA71">
        <v>3026</v>
      </c>
      <c r="BB71">
        <v>126.97799999999999</v>
      </c>
      <c r="BC71">
        <v>24.518000000000001</v>
      </c>
      <c r="BD71">
        <v>33.753</v>
      </c>
      <c r="BE71">
        <v>51669</v>
      </c>
      <c r="BF71">
        <v>94.665700000000001</v>
      </c>
      <c r="BG71">
        <v>28.516999999999999</v>
      </c>
      <c r="BH71">
        <v>18.268000000000001</v>
      </c>
      <c r="BI71">
        <v>27.449000000000002</v>
      </c>
      <c r="BJ71">
        <v>11.542</v>
      </c>
      <c r="BK71">
        <v>110.575</v>
      </c>
      <c r="BL71">
        <v>10.42</v>
      </c>
    </row>
    <row r="72" spans="1:64" x14ac:dyDescent="0.3">
      <c r="A72" s="3"/>
      <c r="B72" s="3">
        <v>45884</v>
      </c>
      <c r="C72" s="1">
        <v>7.8109999999999999</v>
      </c>
      <c r="D72" s="1">
        <v>7.2698999999999998</v>
      </c>
      <c r="E72" s="1">
        <v>18.048200000000001</v>
      </c>
      <c r="F72" s="1">
        <v>5.5978000000000003</v>
      </c>
      <c r="G72" s="1">
        <v>16190</v>
      </c>
      <c r="H72" s="1">
        <v>1390.65</v>
      </c>
      <c r="I72" s="1">
        <v>3.6728999999999998</v>
      </c>
      <c r="J72" s="1">
        <v>4.6858000000000004</v>
      </c>
      <c r="K72" s="1">
        <v>58.35</v>
      </c>
      <c r="L72" s="1">
        <v>3.7507999999999999</v>
      </c>
      <c r="M72" s="1">
        <v>36.277000000000001</v>
      </c>
      <c r="N72" s="1">
        <v>108.488</v>
      </c>
      <c r="O72" s="1">
        <v>29.960999999999999</v>
      </c>
      <c r="P72" s="1">
        <v>7.9130000000000003</v>
      </c>
      <c r="Q72">
        <v>28.347000000000001</v>
      </c>
      <c r="R72">
        <v>92051</v>
      </c>
      <c r="S72">
        <v>25682</v>
      </c>
      <c r="T72">
        <v>170549</v>
      </c>
      <c r="U72">
        <v>29.696000000000002</v>
      </c>
      <c r="V72">
        <v>102.789</v>
      </c>
      <c r="W72">
        <v>62.317</v>
      </c>
      <c r="X72">
        <v>28.489000000000001</v>
      </c>
      <c r="Y72">
        <v>347.04500000000002</v>
      </c>
      <c r="Z72">
        <v>8.0489999999999995</v>
      </c>
      <c r="AA72">
        <v>5.2240000000000002</v>
      </c>
      <c r="AB72">
        <v>5.859</v>
      </c>
      <c r="AC72">
        <v>26.74</v>
      </c>
      <c r="AD72">
        <v>44.500999999999998</v>
      </c>
      <c r="AE72">
        <v>9.1980000000000004</v>
      </c>
      <c r="AF72">
        <v>6.8630000000000004</v>
      </c>
      <c r="AG72">
        <v>86.62</v>
      </c>
      <c r="AH72">
        <v>23.321999999999999</v>
      </c>
      <c r="AI72">
        <v>17.834</v>
      </c>
      <c r="AJ72">
        <v>5.9850000000000003</v>
      </c>
      <c r="AK72">
        <v>156.34899999999999</v>
      </c>
      <c r="AL72">
        <v>19.541</v>
      </c>
      <c r="AM72">
        <v>263.00299999999999</v>
      </c>
      <c r="AN72">
        <v>523.995</v>
      </c>
      <c r="AO72">
        <v>6.7560000000000002</v>
      </c>
      <c r="AP72">
        <v>7997</v>
      </c>
      <c r="AQ72">
        <v>849.06</v>
      </c>
      <c r="AR72">
        <v>19.850999999999999</v>
      </c>
      <c r="AS72">
        <v>77.429000000000002</v>
      </c>
      <c r="AT72">
        <v>14.48</v>
      </c>
      <c r="AU72">
        <v>572.17999999999995</v>
      </c>
      <c r="AV72">
        <v>172.82</v>
      </c>
      <c r="AW72">
        <v>246.44</v>
      </c>
      <c r="AX72">
        <v>527.39769999999999</v>
      </c>
      <c r="AY72">
        <v>64.64</v>
      </c>
      <c r="AZ72">
        <v>29.262</v>
      </c>
      <c r="BA72">
        <v>2997</v>
      </c>
      <c r="BB72">
        <v>124.19799999999999</v>
      </c>
      <c r="BC72">
        <v>25.256</v>
      </c>
      <c r="BD72">
        <v>34.225000000000001</v>
      </c>
      <c r="BE72">
        <v>49258</v>
      </c>
      <c r="BF72">
        <v>98.459699999999998</v>
      </c>
      <c r="BG72">
        <v>28.623000000000001</v>
      </c>
      <c r="BH72">
        <v>18.395</v>
      </c>
      <c r="BI72">
        <v>29.815999999999999</v>
      </c>
      <c r="BJ72">
        <v>11.904999999999999</v>
      </c>
      <c r="BK72">
        <v>115.176</v>
      </c>
      <c r="BL72">
        <v>10.843</v>
      </c>
    </row>
    <row r="73" spans="1:64" x14ac:dyDescent="0.3">
      <c r="A73" s="3"/>
      <c r="B73" s="3">
        <v>45883</v>
      </c>
      <c r="C73" s="1">
        <v>7.8074000000000003</v>
      </c>
      <c r="D73" s="1">
        <v>7.2504</v>
      </c>
      <c r="E73" s="1">
        <v>17.6189</v>
      </c>
      <c r="F73" s="1">
        <v>5.4291999999999998</v>
      </c>
      <c r="G73" s="1">
        <v>16138</v>
      </c>
      <c r="H73" s="1">
        <v>1375.35</v>
      </c>
      <c r="I73" s="1">
        <v>3.6726999999999999</v>
      </c>
      <c r="J73" s="1">
        <v>4.6715</v>
      </c>
      <c r="K73" s="1">
        <v>58.384999999999998</v>
      </c>
      <c r="L73" s="1">
        <v>3.7507000000000001</v>
      </c>
      <c r="M73" s="1">
        <v>36.192999999999998</v>
      </c>
      <c r="N73" s="1">
        <v>108.533</v>
      </c>
      <c r="O73" s="1">
        <v>29.009</v>
      </c>
      <c r="P73" s="1">
        <v>7.8479999999999999</v>
      </c>
      <c r="Q73">
        <v>29.026</v>
      </c>
      <c r="R73">
        <v>94523</v>
      </c>
      <c r="S73">
        <v>25810</v>
      </c>
      <c r="T73">
        <v>165078</v>
      </c>
      <c r="U73">
        <v>35.853000000000002</v>
      </c>
      <c r="V73">
        <v>109.336</v>
      </c>
      <c r="W73">
        <v>63.222000000000001</v>
      </c>
      <c r="X73">
        <v>28.3</v>
      </c>
      <c r="Y73">
        <v>369.11599999999999</v>
      </c>
      <c r="Z73">
        <v>8.39</v>
      </c>
      <c r="AA73">
        <v>5.6470000000000002</v>
      </c>
      <c r="AB73">
        <v>5.7720000000000002</v>
      </c>
      <c r="AC73">
        <v>28.800999999999998</v>
      </c>
      <c r="AD73">
        <v>46.034999999999997</v>
      </c>
      <c r="AE73">
        <v>8.9369999999999994</v>
      </c>
      <c r="AF73">
        <v>7.069</v>
      </c>
      <c r="AG73">
        <v>86.46</v>
      </c>
      <c r="AH73">
        <v>23.003</v>
      </c>
      <c r="AI73">
        <v>18.43</v>
      </c>
      <c r="AJ73">
        <v>6.5570000000000004</v>
      </c>
      <c r="AK73">
        <v>160.935</v>
      </c>
      <c r="AL73">
        <v>19.390999999999998</v>
      </c>
      <c r="AM73">
        <v>262.22699999999998</v>
      </c>
      <c r="AN73">
        <v>507.90699999999998</v>
      </c>
      <c r="AO73">
        <v>6.4160000000000004</v>
      </c>
      <c r="AP73">
        <v>8067</v>
      </c>
      <c r="AQ73">
        <v>847.23</v>
      </c>
      <c r="AR73">
        <v>19.404</v>
      </c>
      <c r="AS73">
        <v>76.001000000000005</v>
      </c>
      <c r="AT73">
        <v>14.045999999999999</v>
      </c>
      <c r="AU73">
        <v>575.37</v>
      </c>
      <c r="AV73">
        <v>181.89</v>
      </c>
      <c r="AW73">
        <v>245.96</v>
      </c>
      <c r="AX73">
        <v>524.8306</v>
      </c>
      <c r="AY73">
        <v>62.87</v>
      </c>
      <c r="AZ73">
        <v>29.262</v>
      </c>
      <c r="BA73">
        <v>3054</v>
      </c>
      <c r="BB73">
        <v>121.63800000000001</v>
      </c>
      <c r="BC73">
        <v>25.527000000000001</v>
      </c>
      <c r="BD73">
        <v>33.457999999999998</v>
      </c>
      <c r="BE73">
        <v>49887</v>
      </c>
      <c r="BF73">
        <v>104.90649999999999</v>
      </c>
      <c r="BG73">
        <v>27.763999999999999</v>
      </c>
      <c r="BH73">
        <v>18.23</v>
      </c>
      <c r="BI73">
        <v>32.716000000000001</v>
      </c>
      <c r="BJ73">
        <v>12.443</v>
      </c>
      <c r="BK73">
        <v>120.80800000000001</v>
      </c>
      <c r="BL73">
        <v>10.832000000000001</v>
      </c>
    </row>
    <row r="74" spans="1:64" x14ac:dyDescent="0.3">
      <c r="A74" s="3"/>
      <c r="B74" s="3">
        <v>45882</v>
      </c>
      <c r="C74" s="1">
        <v>7.8128000000000002</v>
      </c>
      <c r="D74" s="1">
        <v>7.2683</v>
      </c>
      <c r="E74" s="1">
        <v>18.106100000000001</v>
      </c>
      <c r="F74" s="1">
        <v>5.4600999999999997</v>
      </c>
      <c r="G74" s="1">
        <v>16278</v>
      </c>
      <c r="H74" s="1">
        <v>1380.95</v>
      </c>
      <c r="I74" s="1">
        <v>3.6728000000000001</v>
      </c>
      <c r="J74" s="1">
        <v>4.7087000000000003</v>
      </c>
      <c r="K74" s="1">
        <v>58.52</v>
      </c>
      <c r="L74" s="1">
        <v>3.7511000000000001</v>
      </c>
      <c r="M74" s="1">
        <v>36.58</v>
      </c>
      <c r="N74" s="1">
        <v>107.767</v>
      </c>
      <c r="O74" s="1">
        <v>27.317</v>
      </c>
      <c r="P74" s="1">
        <v>8.0549999999999997</v>
      </c>
      <c r="Q74">
        <v>29.501000000000001</v>
      </c>
      <c r="R74">
        <v>86379</v>
      </c>
      <c r="S74">
        <v>26410</v>
      </c>
      <c r="T74">
        <v>166021</v>
      </c>
      <c r="U74">
        <v>35.284999999999997</v>
      </c>
      <c r="V74">
        <v>106.499</v>
      </c>
      <c r="W74">
        <v>59.262999999999998</v>
      </c>
      <c r="X74">
        <v>26.722000000000001</v>
      </c>
      <c r="Y74">
        <v>355.46699999999998</v>
      </c>
      <c r="Z74">
        <v>8.19</v>
      </c>
      <c r="AA74">
        <v>5.5759999999999996</v>
      </c>
      <c r="AB74">
        <v>5.6989999999999998</v>
      </c>
      <c r="AC74">
        <v>29.959</v>
      </c>
      <c r="AD74">
        <v>47.685000000000002</v>
      </c>
      <c r="AE74">
        <v>8.7349999999999994</v>
      </c>
      <c r="AF74">
        <v>7.3239999999999998</v>
      </c>
      <c r="AG74">
        <v>85.087000000000003</v>
      </c>
      <c r="AH74">
        <v>24.143999999999998</v>
      </c>
      <c r="AI74">
        <v>19.594999999999999</v>
      </c>
      <c r="AJ74">
        <v>6.3710000000000004</v>
      </c>
      <c r="AK74">
        <v>160.20599999999999</v>
      </c>
      <c r="AL74">
        <v>18.858000000000001</v>
      </c>
      <c r="AM74">
        <v>259.36900000000003</v>
      </c>
      <c r="AN74">
        <v>482.62700000000001</v>
      </c>
      <c r="AO74">
        <v>6.258</v>
      </c>
      <c r="AP74">
        <v>7856</v>
      </c>
      <c r="AQ74">
        <v>812.58</v>
      </c>
      <c r="AR74">
        <v>18.719000000000001</v>
      </c>
      <c r="AS74">
        <v>73.572000000000003</v>
      </c>
      <c r="AT74">
        <v>13.872999999999999</v>
      </c>
      <c r="AU74">
        <v>540.05999999999995</v>
      </c>
      <c r="AV74">
        <v>183.81</v>
      </c>
      <c r="AW74">
        <v>243.83</v>
      </c>
      <c r="AX74">
        <v>513.4212</v>
      </c>
      <c r="AY74">
        <v>57.53</v>
      </c>
      <c r="AZ74">
        <v>30.303000000000001</v>
      </c>
      <c r="BA74">
        <v>2921</v>
      </c>
      <c r="BB74">
        <v>120.07299999999999</v>
      </c>
      <c r="BC74">
        <v>23.675000000000001</v>
      </c>
      <c r="BD74">
        <v>32.573999999999998</v>
      </c>
      <c r="BE74">
        <v>46062</v>
      </c>
      <c r="BF74">
        <v>94.866200000000006</v>
      </c>
      <c r="BG74">
        <v>28.702000000000002</v>
      </c>
      <c r="BH74">
        <v>18.18</v>
      </c>
      <c r="BI74">
        <v>35.036000000000001</v>
      </c>
      <c r="BJ74">
        <v>11.858000000000001</v>
      </c>
      <c r="BK74">
        <v>112.717</v>
      </c>
      <c r="BL74">
        <v>10.301</v>
      </c>
    </row>
    <row r="75" spans="1:64" x14ac:dyDescent="0.3">
      <c r="A75" s="3"/>
      <c r="B75" s="3">
        <v>45881</v>
      </c>
      <c r="C75" s="1">
        <v>7.8082000000000003</v>
      </c>
      <c r="D75" s="1">
        <v>7.2672999999999996</v>
      </c>
      <c r="E75" s="1">
        <v>18.318300000000001</v>
      </c>
      <c r="F75" s="1">
        <v>5.5940000000000003</v>
      </c>
      <c r="G75" s="1">
        <v>16375</v>
      </c>
      <c r="H75" s="1">
        <v>1376.5</v>
      </c>
      <c r="I75" s="1">
        <v>3.6728000000000001</v>
      </c>
      <c r="J75" s="1">
        <v>4.7175000000000002</v>
      </c>
      <c r="K75" s="1">
        <v>58.610999999999997</v>
      </c>
      <c r="L75" s="1">
        <v>3.7517</v>
      </c>
      <c r="M75" s="1">
        <v>36.701999999999998</v>
      </c>
      <c r="N75" s="1">
        <v>107.932</v>
      </c>
      <c r="O75" s="1">
        <v>27.289000000000001</v>
      </c>
      <c r="P75" s="1">
        <v>7.8479999999999999</v>
      </c>
      <c r="Q75">
        <v>29.923999999999999</v>
      </c>
      <c r="R75">
        <v>93359</v>
      </c>
      <c r="S75">
        <v>26267</v>
      </c>
      <c r="T75">
        <v>166399</v>
      </c>
      <c r="U75">
        <v>37.511000000000003</v>
      </c>
      <c r="V75">
        <v>111.227</v>
      </c>
      <c r="W75">
        <v>59.375999999999998</v>
      </c>
      <c r="X75">
        <v>30.132000000000001</v>
      </c>
      <c r="Y75">
        <v>363.30799999999999</v>
      </c>
      <c r="Z75">
        <v>9.7750000000000004</v>
      </c>
      <c r="AA75">
        <v>5.4589999999999996</v>
      </c>
      <c r="AB75">
        <v>5.6749999999999998</v>
      </c>
      <c r="AC75">
        <v>31.472999999999999</v>
      </c>
      <c r="AD75">
        <v>50.091999999999999</v>
      </c>
      <c r="AE75">
        <v>8.7949999999999999</v>
      </c>
      <c r="AF75">
        <v>7.1790000000000003</v>
      </c>
      <c r="AG75">
        <v>85.373000000000005</v>
      </c>
      <c r="AH75">
        <v>23.745000000000001</v>
      </c>
      <c r="AI75">
        <v>20.524000000000001</v>
      </c>
      <c r="AJ75">
        <v>6.4640000000000004</v>
      </c>
      <c r="AK75">
        <v>160.518</v>
      </c>
      <c r="AL75">
        <v>19.007999999999999</v>
      </c>
      <c r="AM75">
        <v>262.91500000000002</v>
      </c>
      <c r="AN75">
        <v>480.32799999999997</v>
      </c>
      <c r="AO75">
        <v>6.0229999999999997</v>
      </c>
      <c r="AP75">
        <v>7908</v>
      </c>
      <c r="AQ75">
        <v>837.58</v>
      </c>
      <c r="AR75">
        <v>17.532</v>
      </c>
      <c r="AS75">
        <v>74.204999999999998</v>
      </c>
      <c r="AT75">
        <v>14.22</v>
      </c>
      <c r="AU75">
        <v>557.76</v>
      </c>
      <c r="AV75">
        <v>189.37</v>
      </c>
      <c r="AW75">
        <v>234.51</v>
      </c>
      <c r="AX75">
        <v>498.87430000000001</v>
      </c>
      <c r="AY75">
        <v>59.21</v>
      </c>
      <c r="AZ75">
        <v>30.268000000000001</v>
      </c>
      <c r="BA75">
        <v>2855</v>
      </c>
      <c r="BB75">
        <v>109.672</v>
      </c>
      <c r="BC75">
        <v>23.916</v>
      </c>
      <c r="BD75">
        <v>31.837</v>
      </c>
      <c r="BE75">
        <v>45328</v>
      </c>
      <c r="BF75">
        <v>96.022900000000007</v>
      </c>
      <c r="BG75">
        <v>27.222000000000001</v>
      </c>
      <c r="BH75">
        <v>18.116</v>
      </c>
      <c r="BI75">
        <v>38.22</v>
      </c>
      <c r="BJ75">
        <v>11.542</v>
      </c>
      <c r="BK75">
        <v>118.983</v>
      </c>
      <c r="BL75">
        <v>9.9749999999999996</v>
      </c>
    </row>
    <row r="76" spans="1:64" x14ac:dyDescent="0.3">
      <c r="A76" s="3"/>
      <c r="B76" s="3">
        <v>45880</v>
      </c>
      <c r="C76" s="1">
        <v>7.8064</v>
      </c>
      <c r="D76" s="1">
        <v>7.2610000000000001</v>
      </c>
      <c r="E76" s="1">
        <v>18.113</v>
      </c>
      <c r="F76" s="1">
        <v>5.4320000000000004</v>
      </c>
      <c r="G76" s="1">
        <v>16450</v>
      </c>
      <c r="H76" s="1">
        <v>1388.25</v>
      </c>
      <c r="I76" s="1">
        <v>3.6726999999999999</v>
      </c>
      <c r="J76" s="1">
        <v>4.7126999999999999</v>
      </c>
      <c r="K76" s="1">
        <v>58.814999999999998</v>
      </c>
      <c r="L76" s="1">
        <v>3.7513000000000001</v>
      </c>
      <c r="M76" s="1">
        <v>36.659999999999997</v>
      </c>
      <c r="N76" s="1">
        <v>107.67700000000001</v>
      </c>
      <c r="O76" s="1">
        <v>27.431000000000001</v>
      </c>
      <c r="P76" s="1">
        <v>7.8869999999999996</v>
      </c>
      <c r="Q76">
        <v>30.206</v>
      </c>
      <c r="R76">
        <v>84634</v>
      </c>
      <c r="S76">
        <v>26310</v>
      </c>
      <c r="T76">
        <v>160571</v>
      </c>
      <c r="U76">
        <v>33.39</v>
      </c>
      <c r="V76">
        <v>115.22799999999999</v>
      </c>
      <c r="W76">
        <v>62.881999999999998</v>
      </c>
      <c r="X76">
        <v>28.262</v>
      </c>
      <c r="Y76">
        <v>373.76299999999998</v>
      </c>
      <c r="Z76">
        <v>8.9719999999999995</v>
      </c>
      <c r="AA76">
        <v>5.6</v>
      </c>
      <c r="AB76">
        <v>5.5179999999999998</v>
      </c>
      <c r="AC76">
        <v>34.881999999999998</v>
      </c>
      <c r="AD76">
        <v>51.587000000000003</v>
      </c>
      <c r="AE76">
        <v>8.9990000000000006</v>
      </c>
      <c r="AF76">
        <v>7.2149999999999999</v>
      </c>
      <c r="AG76">
        <v>80.507000000000005</v>
      </c>
      <c r="AH76">
        <v>24.167000000000002</v>
      </c>
      <c r="AI76">
        <v>20.111999999999998</v>
      </c>
      <c r="AJ76">
        <v>6.4640000000000004</v>
      </c>
      <c r="AK76">
        <v>154.88999999999999</v>
      </c>
      <c r="AL76">
        <v>18.792000000000002</v>
      </c>
      <c r="AM76">
        <v>264.22000000000003</v>
      </c>
      <c r="AN76">
        <v>478.03</v>
      </c>
      <c r="AO76">
        <v>5.97</v>
      </c>
      <c r="AP76">
        <v>7785</v>
      </c>
      <c r="AQ76">
        <v>855.95</v>
      </c>
      <c r="AR76">
        <v>16.655000000000001</v>
      </c>
      <c r="AS76">
        <v>68.369</v>
      </c>
      <c r="AT76">
        <v>13.699</v>
      </c>
      <c r="AU76">
        <v>575.47</v>
      </c>
      <c r="AV76">
        <v>193.51</v>
      </c>
      <c r="AW76">
        <v>234.78</v>
      </c>
      <c r="AX76">
        <v>450.66969999999998</v>
      </c>
      <c r="AY76">
        <v>60.22</v>
      </c>
      <c r="AZ76">
        <v>30.372</v>
      </c>
      <c r="BA76">
        <v>2694</v>
      </c>
      <c r="BB76">
        <v>109.496</v>
      </c>
      <c r="BC76">
        <v>23.58</v>
      </c>
      <c r="BD76">
        <v>31.821999999999999</v>
      </c>
      <c r="BE76">
        <v>44490</v>
      </c>
      <c r="BF76">
        <v>95.452299999999994</v>
      </c>
      <c r="BG76">
        <v>25.041</v>
      </c>
      <c r="BH76">
        <v>17.977</v>
      </c>
      <c r="BI76">
        <v>39.06</v>
      </c>
      <c r="BJ76">
        <v>12.231999999999999</v>
      </c>
      <c r="BK76">
        <v>123.901</v>
      </c>
      <c r="BL76">
        <v>9.5090000000000003</v>
      </c>
    </row>
    <row r="77" spans="1:64" x14ac:dyDescent="0.3">
      <c r="A77" s="3"/>
      <c r="B77" s="3">
        <v>45877</v>
      </c>
      <c r="C77" s="1">
        <v>7.8116000000000003</v>
      </c>
      <c r="D77" s="1">
        <v>7.2557</v>
      </c>
      <c r="E77" s="1">
        <v>18.461200000000002</v>
      </c>
      <c r="F77" s="1">
        <v>5.3764000000000003</v>
      </c>
      <c r="G77" s="1">
        <v>16400</v>
      </c>
      <c r="H77" s="1">
        <v>1379.25</v>
      </c>
      <c r="I77" s="1">
        <v>3.6728000000000001</v>
      </c>
      <c r="J77" s="1">
        <v>4.7206999999999999</v>
      </c>
      <c r="K77" s="1">
        <v>58.654000000000003</v>
      </c>
      <c r="L77" s="1">
        <v>3.7517</v>
      </c>
      <c r="M77" s="1">
        <v>36.765000000000001</v>
      </c>
      <c r="N77" s="1">
        <v>107.407</v>
      </c>
      <c r="O77" s="1">
        <v>26.465</v>
      </c>
      <c r="P77" s="1">
        <v>7.8869999999999996</v>
      </c>
      <c r="Q77">
        <v>30.911999999999999</v>
      </c>
      <c r="R77">
        <v>80563</v>
      </c>
      <c r="S77">
        <v>26082</v>
      </c>
      <c r="T77">
        <v>161501</v>
      </c>
      <c r="U77">
        <v>33.627000000000002</v>
      </c>
      <c r="V77">
        <v>122.139</v>
      </c>
      <c r="W77">
        <v>68.989000000000004</v>
      </c>
      <c r="X77">
        <v>27.934999999999999</v>
      </c>
      <c r="Y77">
        <v>374.053</v>
      </c>
      <c r="Z77">
        <v>9.0329999999999995</v>
      </c>
      <c r="AA77">
        <v>5.6580000000000004</v>
      </c>
      <c r="AB77">
        <v>5.4459999999999997</v>
      </c>
      <c r="AC77">
        <v>34.704000000000001</v>
      </c>
      <c r="AD77">
        <v>47.567999999999998</v>
      </c>
      <c r="AE77">
        <v>9.3689999999999998</v>
      </c>
      <c r="AF77">
        <v>7.1840000000000002</v>
      </c>
      <c r="AG77">
        <v>83.233999999999995</v>
      </c>
      <c r="AH77">
        <v>23.87</v>
      </c>
      <c r="AI77">
        <v>20.872</v>
      </c>
      <c r="AJ77">
        <v>7.1150000000000002</v>
      </c>
      <c r="AK77">
        <v>153.22200000000001</v>
      </c>
      <c r="AL77">
        <v>18.725000000000001</v>
      </c>
      <c r="AM77">
        <v>261.61099999999999</v>
      </c>
      <c r="AN77">
        <v>484.92500000000001</v>
      </c>
      <c r="AO77">
        <v>5.9969999999999999</v>
      </c>
      <c r="AP77">
        <v>8032</v>
      </c>
      <c r="AQ77">
        <v>844.4</v>
      </c>
      <c r="AR77">
        <v>16.661999999999999</v>
      </c>
      <c r="AS77">
        <v>69.132999999999996</v>
      </c>
      <c r="AT77">
        <v>13.439</v>
      </c>
      <c r="AU77">
        <v>601.59</v>
      </c>
      <c r="AV77">
        <v>194.25</v>
      </c>
      <c r="AW77">
        <v>212.54</v>
      </c>
      <c r="AX77">
        <v>484.32729999999998</v>
      </c>
      <c r="AY77">
        <v>60.43</v>
      </c>
      <c r="AZ77">
        <v>31.100999999999999</v>
      </c>
      <c r="BA77">
        <v>2734</v>
      </c>
      <c r="BB77">
        <v>109.71599999999999</v>
      </c>
      <c r="BC77">
        <v>23.713999999999999</v>
      </c>
      <c r="BD77">
        <v>32.058</v>
      </c>
      <c r="BE77">
        <v>47791</v>
      </c>
      <c r="BF77">
        <v>93.462699999999998</v>
      </c>
      <c r="BG77">
        <v>24.513000000000002</v>
      </c>
      <c r="BH77">
        <v>18.332000000000001</v>
      </c>
      <c r="BI77">
        <v>41.191000000000003</v>
      </c>
      <c r="BJ77">
        <v>13.663</v>
      </c>
      <c r="BK77">
        <v>128.58099999999999</v>
      </c>
      <c r="BL77">
        <v>10.007999999999999</v>
      </c>
    </row>
    <row r="78" spans="1:64" x14ac:dyDescent="0.3">
      <c r="A78" s="3"/>
      <c r="B78" s="3">
        <v>45876</v>
      </c>
      <c r="C78" s="1">
        <v>7.8124000000000002</v>
      </c>
      <c r="D78" s="1">
        <v>7.2477999999999998</v>
      </c>
      <c r="E78" s="1">
        <v>18.396000000000001</v>
      </c>
      <c r="F78" s="1">
        <v>5.3452999999999999</v>
      </c>
      <c r="G78" s="1">
        <v>16195</v>
      </c>
      <c r="H78" s="1">
        <v>1365.5</v>
      </c>
      <c r="I78" s="1">
        <v>3.6726999999999999</v>
      </c>
      <c r="J78" s="1">
        <v>4.6920000000000002</v>
      </c>
      <c r="K78" s="1">
        <v>58.524999999999999</v>
      </c>
      <c r="L78" s="1">
        <v>3.7505000000000002</v>
      </c>
      <c r="M78" s="1">
        <v>36.502000000000002</v>
      </c>
      <c r="N78" s="1">
        <v>107.25700000000001</v>
      </c>
      <c r="O78" s="1">
        <v>26.692</v>
      </c>
      <c r="P78" s="1">
        <v>7.9969999999999999</v>
      </c>
      <c r="Q78">
        <v>30.911999999999999</v>
      </c>
      <c r="R78">
        <v>84198</v>
      </c>
      <c r="S78">
        <v>26910</v>
      </c>
      <c r="T78">
        <v>161315</v>
      </c>
      <c r="U78">
        <v>34.148000000000003</v>
      </c>
      <c r="V78">
        <v>121.193</v>
      </c>
      <c r="W78">
        <v>70.799000000000007</v>
      </c>
      <c r="X78">
        <v>28.736999999999998</v>
      </c>
      <c r="Y78">
        <v>393.221</v>
      </c>
      <c r="Z78">
        <v>9.2940000000000005</v>
      </c>
      <c r="AA78">
        <v>5.7169999999999996</v>
      </c>
      <c r="AB78">
        <v>5.5179999999999998</v>
      </c>
      <c r="AC78">
        <v>36.256</v>
      </c>
      <c r="AD78">
        <v>48.985999999999997</v>
      </c>
      <c r="AE78">
        <v>9.7270000000000003</v>
      </c>
      <c r="AF78">
        <v>7.2190000000000003</v>
      </c>
      <c r="AG78">
        <v>84.570999999999998</v>
      </c>
      <c r="AH78">
        <v>23.425000000000001</v>
      </c>
      <c r="AI78">
        <v>21.003</v>
      </c>
      <c r="AJ78">
        <v>7.0620000000000003</v>
      </c>
      <c r="AK78">
        <v>156.245</v>
      </c>
      <c r="AL78">
        <v>19.257999999999999</v>
      </c>
      <c r="AM78">
        <v>255.83699999999999</v>
      </c>
      <c r="AN78">
        <v>484.92500000000001</v>
      </c>
      <c r="AO78">
        <v>6.0750000000000002</v>
      </c>
      <c r="AP78">
        <v>7556</v>
      </c>
      <c r="AQ78">
        <v>842.22</v>
      </c>
      <c r="AR78">
        <v>17.300999999999998</v>
      </c>
      <c r="AS78">
        <v>64.963999999999999</v>
      </c>
      <c r="AT78">
        <v>12.832000000000001</v>
      </c>
      <c r="AU78">
        <v>576.23</v>
      </c>
      <c r="AV78">
        <v>192.88</v>
      </c>
      <c r="AW78">
        <v>215.45</v>
      </c>
      <c r="AX78">
        <v>505.43470000000002</v>
      </c>
      <c r="AY78">
        <v>62.75</v>
      </c>
      <c r="AZ78">
        <v>32.247</v>
      </c>
      <c r="BA78">
        <v>2717</v>
      </c>
      <c r="BB78">
        <v>108.619</v>
      </c>
      <c r="BC78">
        <v>24.013000000000002</v>
      </c>
      <c r="BD78">
        <v>32.662999999999997</v>
      </c>
      <c r="BE78">
        <v>46271</v>
      </c>
      <c r="BF78">
        <v>96.531899999999993</v>
      </c>
      <c r="BG78">
        <v>25.504000000000001</v>
      </c>
      <c r="BH78">
        <v>18.395</v>
      </c>
      <c r="BI78">
        <v>41.463000000000001</v>
      </c>
      <c r="BJ78">
        <v>13.909000000000001</v>
      </c>
      <c r="BK78">
        <v>138.417</v>
      </c>
      <c r="BL78">
        <v>10.496</v>
      </c>
    </row>
    <row r="79" spans="1:64" x14ac:dyDescent="0.3">
      <c r="A79" s="3"/>
      <c r="B79" s="3">
        <v>45875</v>
      </c>
      <c r="C79" s="1">
        <v>7.8197000000000001</v>
      </c>
      <c r="D79" s="1">
        <v>7.2417999999999996</v>
      </c>
      <c r="E79" s="1">
        <v>17.011900000000001</v>
      </c>
      <c r="F79" s="1">
        <v>5.2461000000000002</v>
      </c>
      <c r="G79" s="1">
        <v>16250</v>
      </c>
      <c r="H79" s="1">
        <v>1385</v>
      </c>
      <c r="I79" s="1">
        <v>3.6726999999999999</v>
      </c>
      <c r="J79" s="1">
        <v>4.7065000000000001</v>
      </c>
      <c r="K79" s="1">
        <v>58.526000000000003</v>
      </c>
      <c r="L79" s="1">
        <v>3.7507999999999999</v>
      </c>
      <c r="M79" s="1">
        <v>36.786999999999999</v>
      </c>
      <c r="N79" s="1">
        <v>107.587</v>
      </c>
      <c r="O79" s="1">
        <v>26.962</v>
      </c>
      <c r="P79" s="1">
        <v>7.7889999999999997</v>
      </c>
      <c r="Q79">
        <v>31.001999999999999</v>
      </c>
      <c r="R79">
        <v>82017</v>
      </c>
      <c r="S79">
        <v>26681</v>
      </c>
      <c r="T79">
        <v>155361</v>
      </c>
      <c r="U79">
        <v>35.143000000000001</v>
      </c>
      <c r="V79">
        <v>112.291</v>
      </c>
      <c r="W79">
        <v>70.912000000000006</v>
      </c>
      <c r="X79">
        <v>26.925999999999998</v>
      </c>
      <c r="Y79">
        <v>381.60399999999998</v>
      </c>
      <c r="Z79">
        <v>9.0730000000000004</v>
      </c>
      <c r="AA79">
        <v>5.4909999999999997</v>
      </c>
      <c r="AB79">
        <v>5.5179999999999998</v>
      </c>
      <c r="AC79">
        <v>34.844000000000001</v>
      </c>
      <c r="AD79">
        <v>47.277000000000001</v>
      </c>
      <c r="AE79">
        <v>9.1029999999999998</v>
      </c>
      <c r="AF79">
        <v>7.2779999999999996</v>
      </c>
      <c r="AG79">
        <v>82.414000000000001</v>
      </c>
      <c r="AH79">
        <v>20.765000000000001</v>
      </c>
      <c r="AI79">
        <v>21.356999999999999</v>
      </c>
      <c r="AJ79">
        <v>7.6719999999999997</v>
      </c>
      <c r="AK79">
        <v>151.678</v>
      </c>
      <c r="AL79">
        <v>19.257999999999999</v>
      </c>
      <c r="AM79">
        <v>253.61</v>
      </c>
      <c r="AN79">
        <v>466.53899999999999</v>
      </c>
      <c r="AO79">
        <v>6.0490000000000004</v>
      </c>
      <c r="AP79">
        <v>8296</v>
      </c>
      <c r="AQ79">
        <v>852.25</v>
      </c>
      <c r="AR79">
        <v>16.279</v>
      </c>
      <c r="AS79">
        <v>71.703999999999994</v>
      </c>
      <c r="AT79">
        <v>13.282999999999999</v>
      </c>
      <c r="AU79">
        <v>622.16999999999996</v>
      </c>
      <c r="AV79">
        <v>204.28</v>
      </c>
      <c r="AW79">
        <v>249.57</v>
      </c>
      <c r="AX79">
        <v>487.17970000000003</v>
      </c>
      <c r="AY79">
        <v>66.59</v>
      </c>
      <c r="AZ79">
        <v>34.029000000000003</v>
      </c>
      <c r="BA79">
        <v>2734</v>
      </c>
      <c r="BB79">
        <v>108.048</v>
      </c>
      <c r="BC79">
        <v>23.699000000000002</v>
      </c>
      <c r="BD79">
        <v>34.151000000000003</v>
      </c>
      <c r="BE79">
        <v>47372</v>
      </c>
      <c r="BF79">
        <v>98.382599999999996</v>
      </c>
      <c r="BG79">
        <v>24.353999999999999</v>
      </c>
      <c r="BH79">
        <v>18.824999999999999</v>
      </c>
      <c r="BI79">
        <v>40.802999999999997</v>
      </c>
      <c r="BJ79">
        <v>13.954000000000001</v>
      </c>
      <c r="BK79">
        <v>132.071</v>
      </c>
      <c r="BL79">
        <v>10.712999999999999</v>
      </c>
    </row>
    <row r="80" spans="1:64" x14ac:dyDescent="0.3">
      <c r="A80" s="3"/>
      <c r="B80" s="3">
        <v>45874</v>
      </c>
      <c r="C80" s="1">
        <v>7.8133999999999997</v>
      </c>
      <c r="D80" s="1">
        <v>7.2435999999999998</v>
      </c>
      <c r="E80" s="1">
        <v>16.694800000000001</v>
      </c>
      <c r="F80" s="1">
        <v>5.1680000000000001</v>
      </c>
      <c r="G80" s="1">
        <v>15993</v>
      </c>
      <c r="H80" s="1">
        <v>1369.45</v>
      </c>
      <c r="I80" s="1">
        <v>3.673</v>
      </c>
      <c r="J80" s="1">
        <v>4.7115</v>
      </c>
      <c r="K80" s="1">
        <v>58.195</v>
      </c>
      <c r="L80" s="1">
        <v>3.7507000000000001</v>
      </c>
      <c r="M80" s="1">
        <v>36.685000000000002</v>
      </c>
      <c r="N80" s="1">
        <v>107.107</v>
      </c>
      <c r="O80" s="1">
        <v>26.835999999999999</v>
      </c>
      <c r="P80" s="1">
        <v>8.0459999999999994</v>
      </c>
      <c r="Q80">
        <v>30.364000000000001</v>
      </c>
      <c r="R80">
        <v>82162</v>
      </c>
      <c r="S80">
        <v>27024</v>
      </c>
      <c r="T80">
        <v>160757</v>
      </c>
      <c r="U80">
        <v>32.869</v>
      </c>
      <c r="V80">
        <v>109.92100000000001</v>
      </c>
      <c r="W80">
        <v>76.793000000000006</v>
      </c>
      <c r="X80">
        <v>27.698</v>
      </c>
      <c r="Y80">
        <v>397.86700000000002</v>
      </c>
      <c r="Z80">
        <v>9.5350000000000001</v>
      </c>
      <c r="AA80">
        <v>5.3689999999999998</v>
      </c>
      <c r="AB80">
        <v>5.5659999999999998</v>
      </c>
      <c r="AC80">
        <v>34.347999999999999</v>
      </c>
      <c r="AD80">
        <v>47.685000000000002</v>
      </c>
      <c r="AE80">
        <v>9.2420000000000009</v>
      </c>
      <c r="AF80">
        <v>7.2670000000000003</v>
      </c>
      <c r="AG80">
        <v>81.522999999999996</v>
      </c>
      <c r="AH80">
        <v>20.971</v>
      </c>
      <c r="AI80">
        <v>21.908000000000001</v>
      </c>
      <c r="AJ80">
        <v>7.7240000000000002</v>
      </c>
      <c r="AK80">
        <v>147.84</v>
      </c>
      <c r="AL80">
        <v>19.774000000000001</v>
      </c>
      <c r="AM80">
        <v>238.999</v>
      </c>
      <c r="AN80">
        <v>475.73200000000003</v>
      </c>
      <c r="AO80">
        <v>6.2850000000000001</v>
      </c>
      <c r="AP80">
        <v>8455</v>
      </c>
      <c r="AQ80">
        <v>815.94</v>
      </c>
      <c r="AR80">
        <v>16.588999999999999</v>
      </c>
      <c r="AS80">
        <v>71.287000000000006</v>
      </c>
      <c r="AT80">
        <v>13.561</v>
      </c>
      <c r="AU80">
        <v>628.27</v>
      </c>
      <c r="AV80">
        <v>205.14</v>
      </c>
      <c r="AW80">
        <v>254.32</v>
      </c>
      <c r="AX80">
        <v>503.43799999999999</v>
      </c>
      <c r="AY80">
        <v>66.88</v>
      </c>
      <c r="AZ80">
        <v>34.201000000000001</v>
      </c>
      <c r="BA80">
        <v>2605</v>
      </c>
      <c r="BB80">
        <v>110.608</v>
      </c>
      <c r="BC80">
        <v>24.536000000000001</v>
      </c>
      <c r="BD80">
        <v>35.139000000000003</v>
      </c>
      <c r="BE80">
        <v>46743</v>
      </c>
      <c r="BF80">
        <v>100.35680000000001</v>
      </c>
      <c r="BG80">
        <v>24.817</v>
      </c>
      <c r="BH80">
        <v>19.686</v>
      </c>
      <c r="BI80">
        <v>41.941000000000003</v>
      </c>
      <c r="BJ80">
        <v>14.781000000000001</v>
      </c>
      <c r="BK80">
        <v>137.86199999999999</v>
      </c>
      <c r="BL80">
        <v>11.233000000000001</v>
      </c>
    </row>
    <row r="81" spans="1:64" x14ac:dyDescent="0.3">
      <c r="A81" s="3"/>
      <c r="B81" s="3">
        <v>45873</v>
      </c>
      <c r="C81" s="1">
        <v>7.8018000000000001</v>
      </c>
      <c r="D81" s="1">
        <v>7.2243000000000004</v>
      </c>
      <c r="E81" s="1">
        <v>16.610600000000002</v>
      </c>
      <c r="F81" s="1">
        <v>5.1044999999999998</v>
      </c>
      <c r="G81" s="1">
        <v>15955</v>
      </c>
      <c r="H81" s="1">
        <v>1355.15</v>
      </c>
      <c r="I81" s="1">
        <v>3.6728999999999998</v>
      </c>
      <c r="J81" s="1">
        <v>4.6877000000000004</v>
      </c>
      <c r="K81" s="1">
        <v>57.62</v>
      </c>
      <c r="L81" s="1">
        <v>3.7505000000000002</v>
      </c>
      <c r="M81" s="1">
        <v>36.204999999999998</v>
      </c>
      <c r="N81" s="1">
        <v>106.447</v>
      </c>
      <c r="O81" s="1">
        <v>27.515999999999998</v>
      </c>
      <c r="P81" s="1">
        <v>8.3539999999999992</v>
      </c>
      <c r="Q81">
        <v>32.012</v>
      </c>
      <c r="R81">
        <v>88997</v>
      </c>
      <c r="S81">
        <v>27309</v>
      </c>
      <c r="T81">
        <v>166153</v>
      </c>
      <c r="U81">
        <v>33.152999999999999</v>
      </c>
      <c r="V81">
        <v>116.527</v>
      </c>
      <c r="W81">
        <v>82.162999999999997</v>
      </c>
      <c r="X81">
        <v>29.760999999999999</v>
      </c>
      <c r="Y81">
        <v>428.36099999999999</v>
      </c>
      <c r="Z81">
        <v>9.4540000000000006</v>
      </c>
      <c r="AA81">
        <v>5.7030000000000003</v>
      </c>
      <c r="AB81">
        <v>5.6020000000000003</v>
      </c>
      <c r="AC81">
        <v>35.326999999999998</v>
      </c>
      <c r="AD81">
        <v>49.101999999999997</v>
      </c>
      <c r="AE81">
        <v>9.7620000000000005</v>
      </c>
      <c r="AF81">
        <v>7.4560000000000004</v>
      </c>
      <c r="AG81">
        <v>85.266000000000005</v>
      </c>
      <c r="AH81">
        <v>20.879000000000001</v>
      </c>
      <c r="AI81">
        <v>21.855</v>
      </c>
      <c r="AJ81">
        <v>8.9830000000000005</v>
      </c>
      <c r="AK81">
        <v>150.16300000000001</v>
      </c>
      <c r="AL81">
        <v>20.623999999999999</v>
      </c>
      <c r="AM81">
        <v>244.495</v>
      </c>
      <c r="AN81">
        <v>478.03</v>
      </c>
      <c r="AO81">
        <v>6.4939999999999998</v>
      </c>
      <c r="AP81">
        <v>8267</v>
      </c>
      <c r="AQ81">
        <v>860.93</v>
      </c>
      <c r="AR81">
        <v>17.010999999999999</v>
      </c>
      <c r="AS81">
        <v>70.453000000000003</v>
      </c>
      <c r="AT81">
        <v>13.127000000000001</v>
      </c>
      <c r="AU81">
        <v>627.14</v>
      </c>
      <c r="AV81">
        <v>216.31</v>
      </c>
      <c r="AW81">
        <v>270.14</v>
      </c>
      <c r="AX81">
        <v>476.3408</v>
      </c>
      <c r="AY81">
        <v>68.48</v>
      </c>
      <c r="AZ81">
        <v>35.92</v>
      </c>
      <c r="BA81">
        <v>2613</v>
      </c>
      <c r="BB81">
        <v>114.92400000000001</v>
      </c>
      <c r="BC81">
        <v>25.821000000000002</v>
      </c>
      <c r="BD81">
        <v>36.613</v>
      </c>
      <c r="BE81">
        <v>46324</v>
      </c>
      <c r="BF81">
        <v>104.7214</v>
      </c>
      <c r="BG81">
        <v>24.908999999999999</v>
      </c>
      <c r="BH81">
        <v>20.117000000000001</v>
      </c>
      <c r="BI81">
        <v>43.49</v>
      </c>
      <c r="BJ81">
        <v>16.928000000000001</v>
      </c>
      <c r="BK81">
        <v>141.511</v>
      </c>
      <c r="BL81">
        <v>12.09</v>
      </c>
    </row>
    <row r="82" spans="1:64" x14ac:dyDescent="0.3">
      <c r="A82" s="3"/>
      <c r="B82" s="3">
        <v>45870</v>
      </c>
      <c r="C82" s="1">
        <v>7.8136999999999999</v>
      </c>
      <c r="D82" s="1">
        <v>7.2268999999999997</v>
      </c>
      <c r="E82" s="1">
        <v>16.778700000000001</v>
      </c>
      <c r="F82" s="1">
        <v>5.1581000000000001</v>
      </c>
      <c r="G82" s="1">
        <v>16045</v>
      </c>
      <c r="H82" s="1">
        <v>1368.05</v>
      </c>
      <c r="I82" s="1">
        <v>3.673</v>
      </c>
      <c r="J82" s="1">
        <v>4.7397</v>
      </c>
      <c r="K82" s="1">
        <v>57.432000000000002</v>
      </c>
      <c r="L82" s="1">
        <v>3.7505000000000002</v>
      </c>
      <c r="M82" s="1">
        <v>36.72</v>
      </c>
      <c r="N82" s="1">
        <v>106.22199999999999</v>
      </c>
      <c r="O82" s="1">
        <v>27.501999999999999</v>
      </c>
      <c r="P82" s="1">
        <v>8.1319999999999997</v>
      </c>
      <c r="Q82">
        <v>31.344999999999999</v>
      </c>
      <c r="R82">
        <v>86816</v>
      </c>
      <c r="S82">
        <v>27538</v>
      </c>
      <c r="T82">
        <v>168571</v>
      </c>
      <c r="U82">
        <v>33.576999999999998</v>
      </c>
      <c r="V82">
        <v>123.77800000000001</v>
      </c>
      <c r="W82">
        <v>84.602000000000004</v>
      </c>
      <c r="X82">
        <v>29.984000000000002</v>
      </c>
      <c r="Y82">
        <v>415.00200000000001</v>
      </c>
      <c r="Z82">
        <v>9.1929999999999996</v>
      </c>
      <c r="AA82">
        <v>5.569</v>
      </c>
      <c r="AB82">
        <v>5.6390000000000002</v>
      </c>
      <c r="AC82">
        <v>36.192</v>
      </c>
      <c r="AD82">
        <v>50.716999999999999</v>
      </c>
      <c r="AE82">
        <v>10.050000000000001</v>
      </c>
      <c r="AF82">
        <v>7.5750000000000002</v>
      </c>
      <c r="AG82">
        <v>88.058999999999997</v>
      </c>
      <c r="AH82">
        <v>21.312999999999999</v>
      </c>
      <c r="AI82">
        <v>23.611999999999998</v>
      </c>
      <c r="AJ82">
        <v>8.6880000000000006</v>
      </c>
      <c r="AK82">
        <v>149.45599999999999</v>
      </c>
      <c r="AL82">
        <v>20.058</v>
      </c>
      <c r="AM82">
        <v>252.37899999999999</v>
      </c>
      <c r="AN82">
        <v>473.43400000000003</v>
      </c>
      <c r="AO82">
        <v>7.0179999999999998</v>
      </c>
      <c r="AP82">
        <v>8428</v>
      </c>
      <c r="AQ82">
        <v>856.75</v>
      </c>
      <c r="AR82">
        <v>16.649000000000001</v>
      </c>
      <c r="AS82">
        <v>72.120999999999995</v>
      </c>
      <c r="AT82">
        <v>13.925000000000001</v>
      </c>
      <c r="AU82">
        <v>612.99</v>
      </c>
      <c r="AV82">
        <v>220.53</v>
      </c>
      <c r="AW82">
        <v>271.77999999999997</v>
      </c>
      <c r="AX82">
        <v>492.88440000000003</v>
      </c>
      <c r="AY82">
        <v>68.23</v>
      </c>
      <c r="AZ82">
        <v>36.881999999999998</v>
      </c>
      <c r="BA82">
        <v>2605</v>
      </c>
      <c r="BB82">
        <v>114.70399999999999</v>
      </c>
      <c r="BC82">
        <v>24.925000000000001</v>
      </c>
      <c r="BD82">
        <v>36.082000000000001</v>
      </c>
      <c r="BE82">
        <v>46915</v>
      </c>
      <c r="BF82">
        <v>106.41800000000001</v>
      </c>
      <c r="BG82">
        <v>25.53</v>
      </c>
      <c r="BH82">
        <v>20.356999999999999</v>
      </c>
      <c r="BI82">
        <v>40.643000000000001</v>
      </c>
      <c r="BJ82">
        <v>17.062000000000001</v>
      </c>
      <c r="BK82">
        <v>144.434</v>
      </c>
      <c r="BL82">
        <v>11.819000000000001</v>
      </c>
    </row>
    <row r="83" spans="1:64" x14ac:dyDescent="0.3">
      <c r="A83" s="3"/>
      <c r="B83" s="3">
        <v>45869</v>
      </c>
      <c r="C83" s="1">
        <v>7.8117999999999999</v>
      </c>
      <c r="D83" s="1">
        <v>7.2411000000000003</v>
      </c>
      <c r="E83" s="1">
        <v>16.9741</v>
      </c>
      <c r="F83" s="1">
        <v>5.0724999999999998</v>
      </c>
      <c r="G83" s="1">
        <v>16084</v>
      </c>
      <c r="H83" s="1">
        <v>1363</v>
      </c>
      <c r="I83" s="1">
        <v>3.6728999999999998</v>
      </c>
      <c r="J83" s="1">
        <v>4.7385000000000002</v>
      </c>
      <c r="K83" s="1">
        <v>57.365000000000002</v>
      </c>
      <c r="L83" s="1">
        <v>3.7505999999999999</v>
      </c>
      <c r="M83" s="1">
        <v>36.79</v>
      </c>
      <c r="N83" s="1">
        <v>105.321</v>
      </c>
      <c r="O83" s="1">
        <v>26.655000000000001</v>
      </c>
      <c r="P83" s="1">
        <v>7.9850000000000003</v>
      </c>
      <c r="Q83">
        <v>31.408000000000001</v>
      </c>
      <c r="R83">
        <v>83471</v>
      </c>
      <c r="S83">
        <v>27552</v>
      </c>
      <c r="T83">
        <v>171362</v>
      </c>
      <c r="U83">
        <v>32.261000000000003</v>
      </c>
      <c r="V83">
        <v>119.18300000000001</v>
      </c>
      <c r="W83">
        <v>82.385000000000005</v>
      </c>
      <c r="X83">
        <v>29.300999999999998</v>
      </c>
      <c r="Y83">
        <v>390.31700000000001</v>
      </c>
      <c r="Z83">
        <v>9.3140000000000001</v>
      </c>
      <c r="AA83">
        <v>5.0570000000000004</v>
      </c>
      <c r="AB83">
        <v>5.6630000000000003</v>
      </c>
      <c r="AC83">
        <v>35.429000000000002</v>
      </c>
      <c r="AD83">
        <v>47.139000000000003</v>
      </c>
      <c r="AE83">
        <v>10.108000000000001</v>
      </c>
      <c r="AF83">
        <v>7.5510000000000002</v>
      </c>
      <c r="AG83">
        <v>86.462999999999994</v>
      </c>
      <c r="AH83">
        <v>20.617000000000001</v>
      </c>
      <c r="AI83">
        <v>22.878</v>
      </c>
      <c r="AJ83">
        <v>7.1459999999999999</v>
      </c>
      <c r="AK83">
        <v>140.67099999999999</v>
      </c>
      <c r="AL83">
        <v>20.606999999999999</v>
      </c>
      <c r="AM83">
        <v>245.77</v>
      </c>
      <c r="AN83">
        <v>475.73200000000003</v>
      </c>
      <c r="AO83">
        <v>6.9660000000000002</v>
      </c>
      <c r="AP83">
        <v>7872</v>
      </c>
      <c r="AQ83">
        <v>844.97</v>
      </c>
      <c r="AR83">
        <v>16.286000000000001</v>
      </c>
      <c r="AS83">
        <v>71.981999999999999</v>
      </c>
      <c r="AT83">
        <v>13.526</v>
      </c>
      <c r="AU83">
        <v>609.33000000000004</v>
      </c>
      <c r="AV83">
        <v>218.07</v>
      </c>
      <c r="AW83">
        <v>268.07</v>
      </c>
      <c r="AX83">
        <v>487.75020000000001</v>
      </c>
      <c r="AY83">
        <v>69.17</v>
      </c>
      <c r="AZ83">
        <v>37.57</v>
      </c>
      <c r="BA83">
        <v>2201</v>
      </c>
      <c r="BB83">
        <v>118.2</v>
      </c>
      <c r="BC83">
        <v>27.809000000000001</v>
      </c>
      <c r="BD83">
        <v>39.250999999999998</v>
      </c>
      <c r="BE83">
        <v>47307</v>
      </c>
      <c r="BF83">
        <v>99.230900000000005</v>
      </c>
      <c r="BG83">
        <v>25.983000000000001</v>
      </c>
      <c r="BH83">
        <v>20.812999999999999</v>
      </c>
      <c r="BI83">
        <v>38.014000000000003</v>
      </c>
      <c r="BJ83">
        <v>16.951000000000001</v>
      </c>
      <c r="BK83">
        <v>146.54900000000001</v>
      </c>
      <c r="BL83">
        <v>11.84</v>
      </c>
    </row>
    <row r="84" spans="1:64" x14ac:dyDescent="0.3">
      <c r="A84" s="3"/>
      <c r="B84" s="3">
        <v>45868</v>
      </c>
      <c r="C84" s="1">
        <v>7.8282999999999996</v>
      </c>
      <c r="D84" s="1">
        <v>7.2464000000000004</v>
      </c>
      <c r="E84" s="1">
        <v>17.162400000000002</v>
      </c>
      <c r="F84" s="1">
        <v>5.1166</v>
      </c>
      <c r="G84" s="1">
        <v>16210</v>
      </c>
      <c r="H84" s="1">
        <v>1375.3</v>
      </c>
      <c r="I84" s="1">
        <v>3.673</v>
      </c>
      <c r="J84" s="1">
        <v>4.7679999999999998</v>
      </c>
      <c r="K84" s="1">
        <v>57.691000000000003</v>
      </c>
      <c r="L84" s="1">
        <v>3.7505999999999999</v>
      </c>
      <c r="M84" s="1">
        <v>36.96</v>
      </c>
      <c r="N84" s="1">
        <v>108.202</v>
      </c>
      <c r="O84" s="1">
        <v>25.475000000000001</v>
      </c>
      <c r="P84" s="1">
        <v>8.4149999999999991</v>
      </c>
      <c r="Q84">
        <v>29.042999999999999</v>
      </c>
      <c r="R84">
        <v>81580</v>
      </c>
      <c r="S84">
        <v>26767</v>
      </c>
      <c r="T84">
        <v>165408</v>
      </c>
      <c r="U84">
        <v>31.443999999999999</v>
      </c>
      <c r="V84">
        <v>111.07</v>
      </c>
      <c r="W84">
        <v>80.61</v>
      </c>
      <c r="X84">
        <v>28.588000000000001</v>
      </c>
      <c r="Y84">
        <v>363.30799999999999</v>
      </c>
      <c r="Z84">
        <v>9.1129999999999995</v>
      </c>
      <c r="AA84">
        <v>4.8120000000000003</v>
      </c>
      <c r="AB84">
        <v>5.7469999999999999</v>
      </c>
      <c r="AC84">
        <v>34.933</v>
      </c>
      <c r="AD84">
        <v>47.139000000000003</v>
      </c>
      <c r="AE84">
        <v>9.7270000000000003</v>
      </c>
      <c r="AF84">
        <v>7.7409999999999997</v>
      </c>
      <c r="AG84">
        <v>85.421999999999997</v>
      </c>
      <c r="AH84">
        <v>20.228999999999999</v>
      </c>
      <c r="AI84">
        <v>21.41</v>
      </c>
      <c r="AJ84">
        <v>6.49</v>
      </c>
      <c r="AK84">
        <v>143.49799999999999</v>
      </c>
      <c r="AL84">
        <v>20.007999999999999</v>
      </c>
      <c r="AM84">
        <v>246.4</v>
      </c>
      <c r="AN84">
        <v>448.15300000000002</v>
      </c>
      <c r="AO84">
        <v>6.992</v>
      </c>
      <c r="AP84">
        <v>7904</v>
      </c>
      <c r="AQ84">
        <v>893.58</v>
      </c>
      <c r="AR84">
        <v>16.042000000000002</v>
      </c>
      <c r="AS84">
        <v>72.120999999999995</v>
      </c>
      <c r="AT84">
        <v>13.256</v>
      </c>
      <c r="AU84">
        <v>612.95000000000005</v>
      </c>
      <c r="AV84">
        <v>216.05</v>
      </c>
      <c r="AW84">
        <v>267.87</v>
      </c>
      <c r="AX84">
        <v>465.50189999999998</v>
      </c>
      <c r="AY84">
        <v>68.64</v>
      </c>
      <c r="AZ84">
        <v>37.534999999999997</v>
      </c>
      <c r="BA84">
        <v>2321</v>
      </c>
      <c r="BB84">
        <v>120.395</v>
      </c>
      <c r="BC84">
        <v>26.135000000000002</v>
      </c>
      <c r="BD84">
        <v>39.058999999999997</v>
      </c>
      <c r="BE84">
        <v>49658</v>
      </c>
      <c r="BF84">
        <v>102.5005</v>
      </c>
      <c r="BG84">
        <v>24.63</v>
      </c>
      <c r="BH84">
        <v>19.951000000000001</v>
      </c>
      <c r="BI84">
        <v>38.173000000000002</v>
      </c>
      <c r="BJ84">
        <v>16.593</v>
      </c>
      <c r="BK84">
        <v>140.98699999999999</v>
      </c>
      <c r="BL84">
        <v>11.422000000000001</v>
      </c>
    </row>
    <row r="85" spans="1:64" x14ac:dyDescent="0.3">
      <c r="A85" s="3"/>
      <c r="B85" s="3">
        <v>45867</v>
      </c>
      <c r="C85" s="1">
        <v>7.8327</v>
      </c>
      <c r="D85" s="1">
        <v>7.2393000000000001</v>
      </c>
      <c r="E85" s="1">
        <v>17.094799999999999</v>
      </c>
      <c r="F85" s="1">
        <v>5.2020999999999997</v>
      </c>
      <c r="G85" s="1">
        <v>16255</v>
      </c>
      <c r="H85" s="1">
        <v>1382.3</v>
      </c>
      <c r="I85" s="1">
        <v>3.6726999999999999</v>
      </c>
      <c r="J85" s="1">
        <v>4.7831999999999999</v>
      </c>
      <c r="K85" s="1">
        <v>57.631999999999998</v>
      </c>
      <c r="L85" s="1">
        <v>3.7513999999999998</v>
      </c>
      <c r="M85" s="1">
        <v>36.86</v>
      </c>
      <c r="N85" s="1">
        <v>106.89700000000001</v>
      </c>
      <c r="O85" s="1">
        <v>24.503</v>
      </c>
      <c r="P85" s="1">
        <v>8.5380000000000003</v>
      </c>
      <c r="Q85">
        <v>31.181999999999999</v>
      </c>
      <c r="R85">
        <v>78527</v>
      </c>
      <c r="S85">
        <v>26553</v>
      </c>
      <c r="T85">
        <v>166711</v>
      </c>
      <c r="U85">
        <v>31.716000000000001</v>
      </c>
      <c r="V85">
        <v>105.18300000000001</v>
      </c>
      <c r="W85">
        <v>71.629000000000005</v>
      </c>
      <c r="X85">
        <v>33.026000000000003</v>
      </c>
      <c r="Y85">
        <v>311.61399999999998</v>
      </c>
      <c r="Z85">
        <v>8.6709999999999994</v>
      </c>
      <c r="AA85">
        <v>4.4219999999999997</v>
      </c>
      <c r="AB85">
        <v>5.8440000000000003</v>
      </c>
      <c r="AC85">
        <v>34.677999999999997</v>
      </c>
      <c r="AD85">
        <v>44.588999999999999</v>
      </c>
      <c r="AE85">
        <v>9.7959999999999994</v>
      </c>
      <c r="AF85">
        <v>8.1560000000000006</v>
      </c>
      <c r="AG85">
        <v>79.816999999999993</v>
      </c>
      <c r="AH85">
        <v>21.803999999999998</v>
      </c>
      <c r="AI85">
        <v>22.603000000000002</v>
      </c>
      <c r="AJ85">
        <v>6.9779999999999998</v>
      </c>
      <c r="AK85">
        <v>139.358</v>
      </c>
      <c r="AL85">
        <v>19.908000000000001</v>
      </c>
      <c r="AM85">
        <v>247.46899999999999</v>
      </c>
      <c r="AN85">
        <v>449.30200000000002</v>
      </c>
      <c r="AO85">
        <v>6.9130000000000003</v>
      </c>
      <c r="AP85">
        <v>8509</v>
      </c>
      <c r="AQ85">
        <v>770.99</v>
      </c>
      <c r="AR85">
        <v>14.683999999999999</v>
      </c>
      <c r="AS85">
        <v>75.733999999999995</v>
      </c>
      <c r="AT85">
        <v>13.5</v>
      </c>
      <c r="AU85">
        <v>518.72</v>
      </c>
      <c r="AV85">
        <v>205.29</v>
      </c>
      <c r="AW85">
        <v>268.11</v>
      </c>
      <c r="AX85">
        <v>468.35419999999999</v>
      </c>
      <c r="AY85">
        <v>67.819999999999993</v>
      </c>
      <c r="AZ85">
        <v>37.225999999999999</v>
      </c>
      <c r="BA85">
        <v>2364</v>
      </c>
      <c r="BB85">
        <v>121.47199999999999</v>
      </c>
      <c r="BC85">
        <v>25.835999999999999</v>
      </c>
      <c r="BD85">
        <v>39.162999999999997</v>
      </c>
      <c r="BE85">
        <v>49462</v>
      </c>
      <c r="BF85">
        <v>99.261700000000005</v>
      </c>
      <c r="BG85">
        <v>23.061</v>
      </c>
      <c r="BH85">
        <v>18.998000000000001</v>
      </c>
      <c r="BI85">
        <v>36.430999999999997</v>
      </c>
      <c r="BJ85">
        <v>14.781000000000001</v>
      </c>
      <c r="BK85">
        <v>131.27500000000001</v>
      </c>
      <c r="BL85">
        <v>10.481999999999999</v>
      </c>
    </row>
    <row r="86" spans="1:64" x14ac:dyDescent="0.3">
      <c r="A86" s="3"/>
      <c r="B86" s="3">
        <v>45866</v>
      </c>
      <c r="C86" s="1">
        <v>7.8375000000000004</v>
      </c>
      <c r="D86" s="1">
        <v>7.2373000000000003</v>
      </c>
      <c r="E86" s="1">
        <v>16.644100000000002</v>
      </c>
      <c r="F86" s="1">
        <v>5.1181999999999999</v>
      </c>
      <c r="G86" s="1">
        <v>15845</v>
      </c>
      <c r="H86" s="1">
        <v>1375.4</v>
      </c>
      <c r="I86" s="1">
        <v>3.6724999999999999</v>
      </c>
      <c r="J86" s="1">
        <v>4.7705000000000002</v>
      </c>
      <c r="K86" s="1">
        <v>56.54</v>
      </c>
      <c r="L86" s="1">
        <v>3.7511000000000001</v>
      </c>
      <c r="M86" s="1">
        <v>36.604999999999997</v>
      </c>
      <c r="N86" s="1">
        <v>107.947</v>
      </c>
      <c r="O86" s="1">
        <v>24.030999999999999</v>
      </c>
      <c r="P86" s="1">
        <v>8.5009999999999994</v>
      </c>
      <c r="Q86">
        <v>28.402000000000001</v>
      </c>
      <c r="R86">
        <v>81144</v>
      </c>
      <c r="S86">
        <v>26524</v>
      </c>
      <c r="T86">
        <v>164292</v>
      </c>
      <c r="U86">
        <v>30.899000000000001</v>
      </c>
      <c r="V86">
        <v>102.598</v>
      </c>
      <c r="W86">
        <v>73.957999999999998</v>
      </c>
      <c r="X86">
        <v>32.506999999999998</v>
      </c>
      <c r="Y86">
        <v>331.363</v>
      </c>
      <c r="Z86">
        <v>7.9290000000000003</v>
      </c>
      <c r="AA86">
        <v>4.5670000000000002</v>
      </c>
      <c r="AB86">
        <v>5.4580000000000002</v>
      </c>
      <c r="AC86">
        <v>32.834000000000003</v>
      </c>
      <c r="AD86">
        <v>41.945999999999998</v>
      </c>
      <c r="AE86">
        <v>9.9700000000000006</v>
      </c>
      <c r="AF86">
        <v>7.907</v>
      </c>
      <c r="AG86">
        <v>77.647999999999996</v>
      </c>
      <c r="AH86">
        <v>21.724</v>
      </c>
      <c r="AI86">
        <v>21.265000000000001</v>
      </c>
      <c r="AJ86">
        <v>6.6310000000000002</v>
      </c>
      <c r="AK86">
        <v>137.136</v>
      </c>
      <c r="AL86">
        <v>20.190999999999999</v>
      </c>
      <c r="AM86">
        <v>246.62</v>
      </c>
      <c r="AN86">
        <v>464.24099999999999</v>
      </c>
      <c r="AO86">
        <v>7.3849999999999998</v>
      </c>
      <c r="AP86">
        <v>8307</v>
      </c>
      <c r="AQ86">
        <v>773.45</v>
      </c>
      <c r="AR86">
        <v>15.567</v>
      </c>
      <c r="AS86">
        <v>73.093000000000004</v>
      </c>
      <c r="AT86">
        <v>13.842000000000001</v>
      </c>
      <c r="AU86">
        <v>529.22</v>
      </c>
      <c r="AV86">
        <v>211.68</v>
      </c>
      <c r="AW86">
        <v>271.5</v>
      </c>
      <c r="AX86">
        <v>470.6361</v>
      </c>
      <c r="AY86">
        <v>71.92</v>
      </c>
      <c r="AZ86">
        <v>37.295000000000002</v>
      </c>
      <c r="BA86">
        <v>2338</v>
      </c>
      <c r="BB86">
        <v>116.239</v>
      </c>
      <c r="BC86">
        <v>25.806000000000001</v>
      </c>
      <c r="BD86">
        <v>39.677999999999997</v>
      </c>
      <c r="BE86">
        <v>47356</v>
      </c>
      <c r="BF86">
        <v>100.0175</v>
      </c>
      <c r="BG86">
        <v>24.222000000000001</v>
      </c>
      <c r="BH86">
        <v>19.279</v>
      </c>
      <c r="BI86">
        <v>38.685000000000002</v>
      </c>
      <c r="BJ86">
        <v>14.154999999999999</v>
      </c>
      <c r="BK86">
        <v>133.38999999999999</v>
      </c>
      <c r="BL86">
        <v>10.795</v>
      </c>
    </row>
    <row r="87" spans="1:64" x14ac:dyDescent="0.3">
      <c r="A87" s="3"/>
      <c r="B87" s="3">
        <v>45863</v>
      </c>
      <c r="C87" s="1">
        <v>7.8287000000000004</v>
      </c>
      <c r="D87" s="1">
        <v>7.2332000000000001</v>
      </c>
      <c r="E87" s="1">
        <v>16.452999999999999</v>
      </c>
      <c r="F87" s="1">
        <v>5.0664999999999996</v>
      </c>
      <c r="G87" s="1">
        <v>15855</v>
      </c>
      <c r="H87" s="1">
        <v>1352.7</v>
      </c>
      <c r="I87" s="1">
        <v>3.6722999999999999</v>
      </c>
      <c r="J87" s="1">
        <v>4.7474999999999996</v>
      </c>
      <c r="K87" s="1">
        <v>56.515000000000001</v>
      </c>
      <c r="L87" s="1">
        <v>3.7509000000000001</v>
      </c>
      <c r="M87" s="1">
        <v>36.645000000000003</v>
      </c>
      <c r="N87" s="1">
        <v>109.178</v>
      </c>
      <c r="O87" s="1">
        <v>23.698</v>
      </c>
      <c r="P87" s="1">
        <v>8.4030000000000005</v>
      </c>
      <c r="Q87">
        <v>28.452000000000002</v>
      </c>
      <c r="R87">
        <v>80272</v>
      </c>
      <c r="S87">
        <v>27381</v>
      </c>
      <c r="T87">
        <v>168944</v>
      </c>
      <c r="U87">
        <v>29.629000000000001</v>
      </c>
      <c r="V87">
        <v>104.53700000000001</v>
      </c>
      <c r="W87">
        <v>78.947000000000003</v>
      </c>
      <c r="X87">
        <v>31.690999999999999</v>
      </c>
      <c r="Y87">
        <v>328.74900000000002</v>
      </c>
      <c r="Z87">
        <v>8.0489999999999995</v>
      </c>
      <c r="AA87">
        <v>4.2770000000000001</v>
      </c>
      <c r="AB87">
        <v>5.6390000000000002</v>
      </c>
      <c r="AC87">
        <v>29.87</v>
      </c>
      <c r="AD87">
        <v>39.634</v>
      </c>
      <c r="AE87">
        <v>10.154</v>
      </c>
      <c r="AF87">
        <v>8.1440000000000001</v>
      </c>
      <c r="AG87">
        <v>76.59</v>
      </c>
      <c r="AH87">
        <v>21.427</v>
      </c>
      <c r="AI87">
        <v>20.623000000000001</v>
      </c>
      <c r="AJ87">
        <v>5.5519999999999996</v>
      </c>
      <c r="AK87">
        <v>135.62100000000001</v>
      </c>
      <c r="AL87">
        <v>20.373999999999999</v>
      </c>
      <c r="AM87">
        <v>251.869</v>
      </c>
      <c r="AN87">
        <v>468.83699999999999</v>
      </c>
      <c r="AO87">
        <v>7.306</v>
      </c>
      <c r="AP87">
        <v>8670</v>
      </c>
      <c r="AQ87">
        <v>795.14</v>
      </c>
      <c r="AR87">
        <v>16.286000000000001</v>
      </c>
      <c r="AS87">
        <v>75.594999999999999</v>
      </c>
      <c r="AT87">
        <v>13.305</v>
      </c>
      <c r="AU87">
        <v>551.13</v>
      </c>
      <c r="AV87">
        <v>215.62</v>
      </c>
      <c r="AW87">
        <v>281.27</v>
      </c>
      <c r="AX87">
        <v>464.9314</v>
      </c>
      <c r="AY87">
        <v>71.45</v>
      </c>
      <c r="AZ87">
        <v>37.673000000000002</v>
      </c>
      <c r="BA87">
        <v>2270</v>
      </c>
      <c r="BB87">
        <v>120.998</v>
      </c>
      <c r="BC87">
        <v>26.856999999999999</v>
      </c>
      <c r="BD87">
        <v>41.137999999999998</v>
      </c>
      <c r="BE87">
        <v>48188</v>
      </c>
      <c r="BF87">
        <v>103.0095</v>
      </c>
      <c r="BG87">
        <v>25.248000000000001</v>
      </c>
      <c r="BH87">
        <v>19.108000000000001</v>
      </c>
      <c r="BI87">
        <v>43.353000000000002</v>
      </c>
      <c r="BJ87">
        <v>13.103999999999999</v>
      </c>
      <c r="BK87">
        <v>139.108</v>
      </c>
      <c r="BL87">
        <v>11.714</v>
      </c>
    </row>
    <row r="88" spans="1:64" x14ac:dyDescent="0.3">
      <c r="A88" s="3"/>
      <c r="B88" s="3">
        <v>45862</v>
      </c>
      <c r="C88" s="1">
        <v>7.8247</v>
      </c>
      <c r="D88" s="1">
        <v>7.2224000000000004</v>
      </c>
      <c r="E88" s="1">
        <v>16.558599999999998</v>
      </c>
      <c r="F88" s="1">
        <v>5.0141</v>
      </c>
      <c r="G88" s="1">
        <v>15780</v>
      </c>
      <c r="H88" s="1">
        <v>1347.35</v>
      </c>
      <c r="I88" s="1">
        <v>3.6724999999999999</v>
      </c>
      <c r="J88" s="1">
        <v>4.7249999999999996</v>
      </c>
      <c r="K88" s="1">
        <v>56.222999999999999</v>
      </c>
      <c r="L88" s="1">
        <v>3.7505000000000002</v>
      </c>
      <c r="M88" s="1">
        <v>36.39</v>
      </c>
      <c r="N88" s="1">
        <v>110.303</v>
      </c>
      <c r="O88" s="1">
        <v>23.143000000000001</v>
      </c>
      <c r="P88" s="1">
        <v>8.01</v>
      </c>
      <c r="Q88">
        <v>27.949000000000002</v>
      </c>
      <c r="R88">
        <v>81435</v>
      </c>
      <c r="S88">
        <v>26810</v>
      </c>
      <c r="T88">
        <v>173967</v>
      </c>
      <c r="U88">
        <v>28.312999999999999</v>
      </c>
      <c r="V88">
        <v>106.40300000000001</v>
      </c>
      <c r="W88">
        <v>79.944999999999993</v>
      </c>
      <c r="X88">
        <v>28.529</v>
      </c>
      <c r="Y88">
        <v>330.78199999999998</v>
      </c>
      <c r="Z88">
        <v>7.8479999999999999</v>
      </c>
      <c r="AA88">
        <v>4.5780000000000003</v>
      </c>
      <c r="AB88">
        <v>5.6390000000000002</v>
      </c>
      <c r="AC88">
        <v>30.417000000000002</v>
      </c>
      <c r="AD88">
        <v>36.46</v>
      </c>
      <c r="AE88">
        <v>9.9700000000000006</v>
      </c>
      <c r="AF88">
        <v>8.0020000000000007</v>
      </c>
      <c r="AG88">
        <v>75.063000000000002</v>
      </c>
      <c r="AH88">
        <v>22.100999999999999</v>
      </c>
      <c r="AI88">
        <v>19.600000000000001</v>
      </c>
      <c r="AJ88">
        <v>6.4640000000000004</v>
      </c>
      <c r="AK88">
        <v>135.11600000000001</v>
      </c>
      <c r="AL88">
        <v>20.806999999999999</v>
      </c>
      <c r="AM88">
        <v>260.08199999999999</v>
      </c>
      <c r="AN88">
        <v>471.13499999999999</v>
      </c>
      <c r="AO88">
        <v>7.3579999999999997</v>
      </c>
      <c r="AP88">
        <v>8348</v>
      </c>
      <c r="AQ88">
        <v>767.8</v>
      </c>
      <c r="AR88">
        <v>16.899000000000001</v>
      </c>
      <c r="AS88">
        <v>76.429000000000002</v>
      </c>
      <c r="AT88">
        <v>13.647</v>
      </c>
      <c r="AU88">
        <v>520.39</v>
      </c>
      <c r="AV88">
        <v>216.56</v>
      </c>
      <c r="AW88">
        <v>272.77</v>
      </c>
      <c r="AX88">
        <v>453.52210000000002</v>
      </c>
      <c r="AY88">
        <v>71.36</v>
      </c>
      <c r="AZ88">
        <v>37.088999999999999</v>
      </c>
      <c r="BA88">
        <v>2123</v>
      </c>
      <c r="BB88">
        <v>121.774</v>
      </c>
      <c r="BC88">
        <v>25.812999999999999</v>
      </c>
      <c r="BD88">
        <v>41.963000000000001</v>
      </c>
      <c r="BE88">
        <v>47356</v>
      </c>
      <c r="BF88">
        <v>103.3334</v>
      </c>
      <c r="BG88">
        <v>25.149000000000001</v>
      </c>
      <c r="BH88">
        <v>19.084</v>
      </c>
      <c r="BI88">
        <v>41.975000000000001</v>
      </c>
      <c r="BJ88">
        <v>14.178000000000001</v>
      </c>
      <c r="BK88">
        <v>130.33500000000001</v>
      </c>
      <c r="BL88">
        <v>12.026999999999999</v>
      </c>
    </row>
    <row r="89" spans="1:64" x14ac:dyDescent="0.3">
      <c r="A89" s="3"/>
      <c r="B89" s="3">
        <v>45861</v>
      </c>
      <c r="C89" s="1">
        <v>7.8216000000000001</v>
      </c>
      <c r="D89" s="1">
        <v>7.2291999999999996</v>
      </c>
      <c r="E89" s="1">
        <v>16.764500000000002</v>
      </c>
      <c r="F89" s="1">
        <v>5.0015000000000001</v>
      </c>
      <c r="G89" s="1">
        <v>15595</v>
      </c>
      <c r="H89" s="1">
        <v>1338.45</v>
      </c>
      <c r="I89" s="1">
        <v>3.6724999999999999</v>
      </c>
      <c r="J89" s="1">
        <v>4.7365000000000004</v>
      </c>
      <c r="K89" s="1">
        <v>56.286000000000001</v>
      </c>
      <c r="L89" s="1">
        <v>3.7504</v>
      </c>
      <c r="M89" s="1">
        <v>36.372</v>
      </c>
      <c r="N89" s="1">
        <v>110.288</v>
      </c>
      <c r="O89" s="1">
        <v>23.504000000000001</v>
      </c>
      <c r="P89" s="1">
        <v>8.2680000000000007</v>
      </c>
      <c r="Q89">
        <v>28.326000000000001</v>
      </c>
      <c r="R89">
        <v>81871</v>
      </c>
      <c r="S89">
        <v>26282</v>
      </c>
      <c r="T89">
        <v>172107</v>
      </c>
      <c r="U89">
        <v>28.132000000000001</v>
      </c>
      <c r="V89">
        <v>91.47</v>
      </c>
      <c r="W89">
        <v>79.722999999999999</v>
      </c>
      <c r="X89">
        <v>29.062999999999999</v>
      </c>
      <c r="Y89">
        <v>345.88299999999998</v>
      </c>
      <c r="Z89">
        <v>8.109</v>
      </c>
      <c r="AA89">
        <v>4.5110000000000001</v>
      </c>
      <c r="AB89">
        <v>5.6269999999999998</v>
      </c>
      <c r="AC89">
        <v>29.768000000000001</v>
      </c>
      <c r="AD89">
        <v>34.037999999999997</v>
      </c>
      <c r="AE89">
        <v>10.57</v>
      </c>
      <c r="AF89">
        <v>7.1239999999999997</v>
      </c>
      <c r="AG89">
        <v>73.587999999999994</v>
      </c>
      <c r="AH89">
        <v>21.85</v>
      </c>
      <c r="AI89">
        <v>18.170999999999999</v>
      </c>
      <c r="AJ89">
        <v>6.85</v>
      </c>
      <c r="AK89">
        <v>135.82300000000001</v>
      </c>
      <c r="AL89">
        <v>20.673999999999999</v>
      </c>
      <c r="AM89">
        <v>263.149</v>
      </c>
      <c r="AN89">
        <v>480.32799999999997</v>
      </c>
      <c r="AO89">
        <v>7.2850000000000001</v>
      </c>
      <c r="AP89">
        <v>8307</v>
      </c>
      <c r="AQ89">
        <v>759.66</v>
      </c>
      <c r="AR89">
        <v>16.451000000000001</v>
      </c>
      <c r="AS89">
        <v>77.817999999999998</v>
      </c>
      <c r="AT89">
        <v>13.385999999999999</v>
      </c>
      <c r="AU89">
        <v>504.55</v>
      </c>
      <c r="AV89">
        <v>217.2</v>
      </c>
      <c r="AW89">
        <v>266.92</v>
      </c>
      <c r="AX89">
        <v>454.09249999999997</v>
      </c>
      <c r="AY89">
        <v>69.790000000000006</v>
      </c>
      <c r="AZ89">
        <v>37.466999999999999</v>
      </c>
      <c r="BA89">
        <v>1951</v>
      </c>
      <c r="BB89">
        <v>115.44799999999999</v>
      </c>
      <c r="BC89">
        <v>26.344000000000001</v>
      </c>
      <c r="BD89">
        <v>40.975999999999999</v>
      </c>
      <c r="BE89">
        <v>47356</v>
      </c>
      <c r="BF89">
        <v>103.2563</v>
      </c>
      <c r="BG89">
        <v>25.123999999999999</v>
      </c>
      <c r="BH89">
        <v>19.768000000000001</v>
      </c>
      <c r="BI89">
        <v>41.816000000000003</v>
      </c>
      <c r="BJ89">
        <v>15.385</v>
      </c>
      <c r="BK89">
        <v>124.539</v>
      </c>
      <c r="BL89">
        <v>12.048</v>
      </c>
    </row>
    <row r="90" spans="1:64" x14ac:dyDescent="0.3">
      <c r="A90" s="3"/>
      <c r="B90" s="3">
        <v>45860</v>
      </c>
      <c r="C90" s="1">
        <v>7.8223000000000003</v>
      </c>
      <c r="D90" s="1">
        <v>7.1970000000000001</v>
      </c>
      <c r="E90" s="1">
        <v>16.714400000000001</v>
      </c>
      <c r="F90" s="1">
        <v>4.9958999999999998</v>
      </c>
      <c r="G90" s="1">
        <v>15590</v>
      </c>
      <c r="H90" s="1">
        <v>1329.9</v>
      </c>
      <c r="I90" s="1">
        <v>3.6728999999999998</v>
      </c>
      <c r="J90" s="1">
        <v>4.7072000000000003</v>
      </c>
      <c r="K90" s="1">
        <v>55.527999999999999</v>
      </c>
      <c r="L90" s="1">
        <v>3.7503000000000002</v>
      </c>
      <c r="M90" s="1">
        <v>35.774999999999999</v>
      </c>
      <c r="N90" s="1">
        <v>109.82299999999999</v>
      </c>
      <c r="O90" s="1">
        <v>24.350999999999999</v>
      </c>
      <c r="P90" s="1">
        <v>7.8620000000000001</v>
      </c>
      <c r="Q90">
        <v>28.289000000000001</v>
      </c>
      <c r="R90">
        <v>81144</v>
      </c>
      <c r="S90">
        <v>25982</v>
      </c>
      <c r="T90">
        <v>172293</v>
      </c>
      <c r="U90">
        <v>26.907</v>
      </c>
      <c r="V90">
        <v>97.572000000000003</v>
      </c>
      <c r="W90">
        <v>80.5</v>
      </c>
      <c r="X90">
        <v>29.004000000000001</v>
      </c>
      <c r="Y90">
        <v>354.88600000000002</v>
      </c>
      <c r="Z90">
        <v>8.23</v>
      </c>
      <c r="AA90">
        <v>4.032</v>
      </c>
      <c r="AB90">
        <v>5.5659999999999998</v>
      </c>
      <c r="AC90">
        <v>31.18</v>
      </c>
      <c r="AD90">
        <v>34.68</v>
      </c>
      <c r="AE90">
        <v>10.374000000000001</v>
      </c>
      <c r="AF90">
        <v>8.1319999999999997</v>
      </c>
      <c r="AG90">
        <v>75.739999999999995</v>
      </c>
      <c r="AH90">
        <v>21.576000000000001</v>
      </c>
      <c r="AI90">
        <v>19.088999999999999</v>
      </c>
      <c r="AJ90">
        <v>7.0170000000000003</v>
      </c>
      <c r="AK90">
        <v>133.703</v>
      </c>
      <c r="AL90">
        <v>21.041</v>
      </c>
      <c r="AM90">
        <v>269.98599999999999</v>
      </c>
      <c r="AN90">
        <v>473.43400000000003</v>
      </c>
      <c r="AO90">
        <v>7.2850000000000001</v>
      </c>
      <c r="AP90">
        <v>8428</v>
      </c>
      <c r="AQ90">
        <v>750.54</v>
      </c>
      <c r="AR90">
        <v>16.516999999999999</v>
      </c>
      <c r="AS90">
        <v>76.844999999999999</v>
      </c>
      <c r="AT90">
        <v>13.305</v>
      </c>
      <c r="AU90">
        <v>488.9</v>
      </c>
      <c r="AV90">
        <v>215.01</v>
      </c>
      <c r="AW90">
        <v>262.72000000000003</v>
      </c>
      <c r="AX90">
        <v>449.24360000000001</v>
      </c>
      <c r="AY90">
        <v>70.16</v>
      </c>
      <c r="AZ90">
        <v>36.606999999999999</v>
      </c>
      <c r="BA90">
        <v>1900</v>
      </c>
      <c r="BB90">
        <v>109.985</v>
      </c>
      <c r="BC90">
        <v>26.878</v>
      </c>
      <c r="BD90">
        <v>42.006999999999998</v>
      </c>
      <c r="BE90">
        <v>46474</v>
      </c>
      <c r="BF90">
        <v>102.4697</v>
      </c>
      <c r="BG90">
        <v>25.507000000000001</v>
      </c>
      <c r="BH90">
        <v>19.731000000000002</v>
      </c>
      <c r="BI90">
        <v>44.161000000000001</v>
      </c>
      <c r="BJ90">
        <v>15.318</v>
      </c>
      <c r="BK90">
        <v>122.65900000000001</v>
      </c>
      <c r="BL90">
        <v>12.821</v>
      </c>
    </row>
    <row r="91" spans="1:64" x14ac:dyDescent="0.3">
      <c r="A91" s="3"/>
      <c r="B91" s="3">
        <v>45859</v>
      </c>
      <c r="C91" s="1">
        <v>7.8201999999999998</v>
      </c>
      <c r="D91" s="1">
        <v>7.1872999999999996</v>
      </c>
      <c r="E91" s="1">
        <v>16.8125</v>
      </c>
      <c r="F91" s="1">
        <v>4.9832999999999998</v>
      </c>
      <c r="G91" s="1">
        <v>15700</v>
      </c>
      <c r="H91" s="1">
        <v>1319.75</v>
      </c>
      <c r="I91" s="1">
        <v>3.6637</v>
      </c>
      <c r="J91" s="1">
        <v>4.6835000000000004</v>
      </c>
      <c r="K91" s="1">
        <v>55.579000000000001</v>
      </c>
      <c r="L91" s="1">
        <v>3.7505999999999999</v>
      </c>
      <c r="M91" s="1">
        <v>35.42</v>
      </c>
      <c r="N91" s="1">
        <v>108.863</v>
      </c>
      <c r="O91" s="1">
        <v>24.864000000000001</v>
      </c>
      <c r="P91" s="1">
        <v>7.6289999999999996</v>
      </c>
      <c r="Q91">
        <v>29.32</v>
      </c>
      <c r="R91">
        <v>79545</v>
      </c>
      <c r="S91">
        <v>25696</v>
      </c>
      <c r="T91">
        <v>174711</v>
      </c>
      <c r="U91">
        <v>24.683</v>
      </c>
      <c r="V91">
        <v>91.182000000000002</v>
      </c>
      <c r="W91">
        <v>73.846999999999994</v>
      </c>
      <c r="X91">
        <v>29.271000000000001</v>
      </c>
      <c r="Y91">
        <v>334.85</v>
      </c>
      <c r="Z91">
        <v>8.0489999999999995</v>
      </c>
      <c r="AA91">
        <v>3.8319999999999999</v>
      </c>
      <c r="AB91">
        <v>5.8319999999999999</v>
      </c>
      <c r="AC91">
        <v>31.382999999999999</v>
      </c>
      <c r="AD91">
        <v>34.771999999999998</v>
      </c>
      <c r="AE91">
        <v>9.9809999999999999</v>
      </c>
      <c r="AF91">
        <v>8.0250000000000004</v>
      </c>
      <c r="AG91">
        <v>77.596000000000004</v>
      </c>
      <c r="AH91">
        <v>21.907</v>
      </c>
      <c r="AI91">
        <v>20.295000000000002</v>
      </c>
      <c r="AJ91">
        <v>7.75</v>
      </c>
      <c r="AK91">
        <v>136.732</v>
      </c>
      <c r="AL91">
        <v>21.39</v>
      </c>
      <c r="AM91">
        <v>259.07900000000001</v>
      </c>
      <c r="AN91">
        <v>484.92500000000001</v>
      </c>
      <c r="AO91">
        <v>7.0410000000000004</v>
      </c>
      <c r="AP91">
        <v>8267</v>
      </c>
      <c r="AQ91">
        <v>726.24</v>
      </c>
      <c r="AR91">
        <v>16.603000000000002</v>
      </c>
      <c r="AS91">
        <v>76.150999999999996</v>
      </c>
      <c r="AT91">
        <v>13.5</v>
      </c>
      <c r="AU91">
        <v>464.71</v>
      </c>
      <c r="AV91">
        <v>206.08</v>
      </c>
      <c r="AW91">
        <v>266.06</v>
      </c>
      <c r="AX91">
        <v>426.8272</v>
      </c>
      <c r="AY91">
        <v>69.989999999999995</v>
      </c>
      <c r="AZ91">
        <v>37.481999999999999</v>
      </c>
      <c r="BA91">
        <v>1994</v>
      </c>
      <c r="BB91">
        <v>115.276</v>
      </c>
      <c r="BC91">
        <v>27.353999999999999</v>
      </c>
      <c r="BD91">
        <v>42.537999999999997</v>
      </c>
      <c r="BE91">
        <v>44662</v>
      </c>
      <c r="BF91">
        <v>103.4876</v>
      </c>
      <c r="BG91">
        <v>24.099</v>
      </c>
      <c r="BH91">
        <v>19.536000000000001</v>
      </c>
      <c r="BI91">
        <v>43.319000000000003</v>
      </c>
      <c r="BJ91">
        <v>14.132999999999999</v>
      </c>
      <c r="BK91">
        <v>117.255</v>
      </c>
      <c r="BL91">
        <v>12.487</v>
      </c>
    </row>
    <row r="92" spans="1:64" x14ac:dyDescent="0.3">
      <c r="A92" s="3"/>
      <c r="B92" s="3">
        <v>45856</v>
      </c>
      <c r="C92" s="1">
        <v>7.8280000000000003</v>
      </c>
      <c r="D92" s="1">
        <v>7.1967999999999996</v>
      </c>
      <c r="E92" s="1">
        <v>17.015799999999999</v>
      </c>
      <c r="F92" s="1">
        <v>4.9550000000000001</v>
      </c>
      <c r="G92" s="1">
        <v>15595</v>
      </c>
      <c r="H92" s="1">
        <v>1331.4</v>
      </c>
      <c r="I92" s="1">
        <v>3.673</v>
      </c>
      <c r="J92" s="1">
        <v>4.7460000000000004</v>
      </c>
      <c r="K92" s="1">
        <v>56.026000000000003</v>
      </c>
      <c r="L92" s="1">
        <v>3.7503000000000002</v>
      </c>
      <c r="M92" s="1">
        <v>35.945</v>
      </c>
      <c r="N92" s="1">
        <v>109.283</v>
      </c>
      <c r="O92" s="1">
        <v>25.071999999999999</v>
      </c>
      <c r="P92" s="1">
        <v>7.7519999999999998</v>
      </c>
      <c r="Q92">
        <v>28.690999999999999</v>
      </c>
      <c r="R92">
        <v>78818</v>
      </c>
      <c r="S92">
        <v>26410</v>
      </c>
      <c r="T92">
        <v>173037</v>
      </c>
      <c r="U92">
        <v>24.274999999999999</v>
      </c>
      <c r="V92">
        <v>92.043999999999997</v>
      </c>
      <c r="W92">
        <v>74.069000000000003</v>
      </c>
      <c r="X92">
        <v>28.855</v>
      </c>
      <c r="Y92">
        <v>343.14299999999997</v>
      </c>
      <c r="Z92">
        <v>7.9690000000000003</v>
      </c>
      <c r="AA92">
        <v>3.8980000000000001</v>
      </c>
      <c r="AB92">
        <v>5.8440000000000003</v>
      </c>
      <c r="AC92">
        <v>32.527999999999999</v>
      </c>
      <c r="AD92">
        <v>33.396000000000001</v>
      </c>
      <c r="AE92">
        <v>9.8770000000000007</v>
      </c>
      <c r="AF92">
        <v>7.5389999999999997</v>
      </c>
      <c r="AG92">
        <v>75.271000000000001</v>
      </c>
      <c r="AH92">
        <v>20.914000000000001</v>
      </c>
      <c r="AI92">
        <v>19.273</v>
      </c>
      <c r="AJ92">
        <v>7.7750000000000004</v>
      </c>
      <c r="AK92">
        <v>132.28899999999999</v>
      </c>
      <c r="AL92">
        <v>20.724</v>
      </c>
      <c r="AM92">
        <v>265.60000000000002</v>
      </c>
      <c r="AN92">
        <v>473.43400000000003</v>
      </c>
      <c r="AO92">
        <v>7.0890000000000004</v>
      </c>
      <c r="AP92">
        <v>8388</v>
      </c>
      <c r="AQ92">
        <v>716.05</v>
      </c>
      <c r="AR92">
        <v>15.693</v>
      </c>
      <c r="AS92">
        <v>75.177999999999997</v>
      </c>
      <c r="AT92">
        <v>13.077</v>
      </c>
      <c r="AU92">
        <v>489.5</v>
      </c>
      <c r="AV92">
        <v>199.14</v>
      </c>
      <c r="AW92">
        <v>273.58999999999997</v>
      </c>
      <c r="AX92">
        <v>390.17899999999997</v>
      </c>
      <c r="AY92">
        <v>69.180000000000007</v>
      </c>
      <c r="AZ92">
        <v>38.058999999999997</v>
      </c>
      <c r="BA92">
        <v>2020</v>
      </c>
      <c r="BB92">
        <v>114.54300000000001</v>
      </c>
      <c r="BC92">
        <v>26.574999999999999</v>
      </c>
      <c r="BD92">
        <v>42.756</v>
      </c>
      <c r="BE92">
        <v>45544</v>
      </c>
      <c r="BF92">
        <v>104.1508</v>
      </c>
      <c r="BG92">
        <v>23.654</v>
      </c>
      <c r="BH92">
        <v>17.667000000000002</v>
      </c>
      <c r="BI92">
        <v>42.771999999999998</v>
      </c>
      <c r="BJ92">
        <v>14.154999999999999</v>
      </c>
      <c r="BK92">
        <v>119.291</v>
      </c>
      <c r="BL92">
        <v>13.489000000000001</v>
      </c>
    </row>
    <row r="93" spans="1:64" x14ac:dyDescent="0.3">
      <c r="A93" s="3"/>
      <c r="B93" s="3">
        <v>45855</v>
      </c>
      <c r="C93" s="1">
        <v>7.8243</v>
      </c>
      <c r="D93" s="1">
        <v>7.1963999999999997</v>
      </c>
      <c r="E93" s="1">
        <v>17.116599999999998</v>
      </c>
      <c r="F93" s="1">
        <v>4.9943</v>
      </c>
      <c r="G93" s="1">
        <v>15620</v>
      </c>
      <c r="H93" s="1">
        <v>1331.1</v>
      </c>
      <c r="I93" s="1">
        <v>3.6728999999999998</v>
      </c>
      <c r="J93" s="1">
        <v>4.7773000000000003</v>
      </c>
      <c r="K93" s="1">
        <v>55.914999999999999</v>
      </c>
      <c r="L93" s="1">
        <v>3.7505000000000002</v>
      </c>
      <c r="M93" s="1">
        <v>36.112000000000002</v>
      </c>
      <c r="N93" s="1">
        <v>108.983</v>
      </c>
      <c r="O93" s="1">
        <v>24.17</v>
      </c>
      <c r="P93" s="1">
        <v>7.9240000000000004</v>
      </c>
      <c r="Q93">
        <v>27.282</v>
      </c>
      <c r="R93">
        <v>80417</v>
      </c>
      <c r="S93">
        <v>26624</v>
      </c>
      <c r="T93">
        <v>173037</v>
      </c>
      <c r="U93">
        <v>23.776</v>
      </c>
      <c r="V93">
        <v>98.936000000000007</v>
      </c>
      <c r="W93">
        <v>77.173000000000002</v>
      </c>
      <c r="X93">
        <v>30.058</v>
      </c>
      <c r="Y93">
        <v>362.01600000000002</v>
      </c>
      <c r="Z93">
        <v>7.8280000000000003</v>
      </c>
      <c r="AA93">
        <v>4.0659999999999998</v>
      </c>
      <c r="AB93">
        <v>5.8680000000000003</v>
      </c>
      <c r="AC93">
        <v>30.658000000000001</v>
      </c>
      <c r="AD93">
        <v>31.707999999999998</v>
      </c>
      <c r="AE93">
        <v>9.2650000000000006</v>
      </c>
      <c r="AF93">
        <v>7.2309999999999999</v>
      </c>
      <c r="AG93">
        <v>72.512</v>
      </c>
      <c r="AH93">
        <v>21.268000000000001</v>
      </c>
      <c r="AI93">
        <v>18.891999999999999</v>
      </c>
      <c r="AJ93">
        <v>7.0810000000000004</v>
      </c>
      <c r="AK93">
        <v>137.035</v>
      </c>
      <c r="AL93">
        <v>21.474</v>
      </c>
      <c r="AM93">
        <v>275.69099999999997</v>
      </c>
      <c r="AN93">
        <v>473.43400000000003</v>
      </c>
      <c r="AO93">
        <v>7.1630000000000003</v>
      </c>
      <c r="AP93">
        <v>8590</v>
      </c>
      <c r="AQ93">
        <v>747.04</v>
      </c>
      <c r="AR93">
        <v>15.37</v>
      </c>
      <c r="AS93">
        <v>73.787999999999997</v>
      </c>
      <c r="AT93">
        <v>13.321</v>
      </c>
      <c r="AU93">
        <v>511.72</v>
      </c>
      <c r="AV93">
        <v>203.32</v>
      </c>
      <c r="AW93">
        <v>283.16000000000003</v>
      </c>
      <c r="AX93">
        <v>384.39240000000001</v>
      </c>
      <c r="AY93">
        <v>70.989999999999995</v>
      </c>
      <c r="AZ93">
        <v>38.567999999999998</v>
      </c>
      <c r="BA93">
        <v>1986</v>
      </c>
      <c r="BB93">
        <v>115.29</v>
      </c>
      <c r="BC93">
        <v>26.532</v>
      </c>
      <c r="BD93">
        <v>44.354999999999997</v>
      </c>
      <c r="BE93">
        <v>44858</v>
      </c>
      <c r="BF93">
        <v>107.3587</v>
      </c>
      <c r="BG93">
        <v>23.593</v>
      </c>
      <c r="BH93">
        <v>18.045000000000002</v>
      </c>
      <c r="BI93">
        <v>42.59</v>
      </c>
      <c r="BJ93">
        <v>12.836</v>
      </c>
      <c r="BK93">
        <v>124.304</v>
      </c>
      <c r="BL93">
        <v>14.387</v>
      </c>
    </row>
    <row r="94" spans="1:64" x14ac:dyDescent="0.3">
      <c r="A94" s="3"/>
      <c r="B94" s="3">
        <v>45854</v>
      </c>
      <c r="C94" s="1">
        <v>7.8220000000000001</v>
      </c>
      <c r="D94" s="1">
        <v>7.1936</v>
      </c>
      <c r="E94" s="1">
        <v>17.0562</v>
      </c>
      <c r="F94" s="1">
        <v>4.9661</v>
      </c>
      <c r="G94" s="1">
        <v>15635</v>
      </c>
      <c r="H94" s="1">
        <v>1335.55</v>
      </c>
      <c r="I94" s="1">
        <v>3.6728999999999998</v>
      </c>
      <c r="J94" s="1">
        <v>4.7793000000000001</v>
      </c>
      <c r="K94" s="1">
        <v>55.966999999999999</v>
      </c>
      <c r="L94" s="1">
        <v>3.7503000000000002</v>
      </c>
      <c r="M94" s="1">
        <v>36.020000000000003</v>
      </c>
      <c r="N94" s="1">
        <v>109.373</v>
      </c>
      <c r="O94" s="1">
        <v>23.462</v>
      </c>
      <c r="P94" s="1">
        <v>7.383</v>
      </c>
      <c r="Q94">
        <v>25.885999999999999</v>
      </c>
      <c r="R94">
        <v>82889</v>
      </c>
      <c r="S94">
        <v>26224</v>
      </c>
      <c r="T94">
        <v>169130</v>
      </c>
      <c r="U94">
        <v>24.411000000000001</v>
      </c>
      <c r="V94">
        <v>100.803</v>
      </c>
      <c r="W94">
        <v>70.188000000000002</v>
      </c>
      <c r="X94">
        <v>27.222999999999999</v>
      </c>
      <c r="Y94">
        <v>360.01400000000001</v>
      </c>
      <c r="Z94">
        <v>7.7480000000000002</v>
      </c>
      <c r="AA94">
        <v>3.9430000000000001</v>
      </c>
      <c r="AB94">
        <v>5.5060000000000002</v>
      </c>
      <c r="AC94">
        <v>30.773</v>
      </c>
      <c r="AD94">
        <v>30.808</v>
      </c>
      <c r="AE94">
        <v>9.2650000000000006</v>
      </c>
      <c r="AF94">
        <v>7.1360000000000001</v>
      </c>
      <c r="AG94">
        <v>71.436000000000007</v>
      </c>
      <c r="AH94">
        <v>20.035</v>
      </c>
      <c r="AI94">
        <v>18.158000000000001</v>
      </c>
      <c r="AJ94">
        <v>7.4930000000000003</v>
      </c>
      <c r="AK94">
        <v>134.41</v>
      </c>
      <c r="AL94">
        <v>21.257000000000001</v>
      </c>
      <c r="AM94">
        <v>272.27999999999997</v>
      </c>
      <c r="AN94">
        <v>478.95699999999999</v>
      </c>
      <c r="AO94">
        <v>7.2610000000000001</v>
      </c>
      <c r="AP94">
        <v>8590</v>
      </c>
      <c r="AQ94">
        <v>756.72</v>
      </c>
      <c r="AR94">
        <v>14.571999999999999</v>
      </c>
      <c r="AS94">
        <v>72.954999999999998</v>
      </c>
      <c r="AT94">
        <v>12.539</v>
      </c>
      <c r="AU94">
        <v>518.97</v>
      </c>
      <c r="AV94">
        <v>201.32</v>
      </c>
      <c r="AW94">
        <v>290.11</v>
      </c>
      <c r="AX94">
        <v>385.77019999999999</v>
      </c>
      <c r="AY94">
        <v>69.97</v>
      </c>
      <c r="AZ94">
        <v>37.854999999999997</v>
      </c>
      <c r="BA94">
        <v>1951</v>
      </c>
      <c r="BB94">
        <v>117.087</v>
      </c>
      <c r="BC94">
        <v>25.117000000000001</v>
      </c>
      <c r="BD94">
        <v>43.366999999999997</v>
      </c>
      <c r="BE94">
        <v>44760</v>
      </c>
      <c r="BF94">
        <v>104.89109999999999</v>
      </c>
      <c r="BG94">
        <v>22.209</v>
      </c>
      <c r="BH94">
        <v>16.896999999999998</v>
      </c>
      <c r="BI94">
        <v>43.045999999999999</v>
      </c>
      <c r="BJ94">
        <v>13.619</v>
      </c>
      <c r="BK94">
        <v>122.816</v>
      </c>
      <c r="BL94">
        <v>13.968999999999999</v>
      </c>
    </row>
    <row r="95" spans="1:64" x14ac:dyDescent="0.3">
      <c r="A95" s="3"/>
      <c r="B95" s="3">
        <v>45853</v>
      </c>
      <c r="C95" s="1">
        <v>7.8194999999999997</v>
      </c>
      <c r="D95" s="1">
        <v>7.1935000000000002</v>
      </c>
      <c r="E95" s="1">
        <v>17.088000000000001</v>
      </c>
      <c r="F95" s="1">
        <v>4.9543999999999997</v>
      </c>
      <c r="G95" s="1">
        <v>15658</v>
      </c>
      <c r="H95" s="1">
        <v>1328.25</v>
      </c>
      <c r="I95" s="1">
        <v>3.673</v>
      </c>
      <c r="J95" s="1">
        <v>4.7649999999999997</v>
      </c>
      <c r="K95" s="1">
        <v>55.918999999999997</v>
      </c>
      <c r="L95" s="1">
        <v>3.7502</v>
      </c>
      <c r="M95" s="1">
        <v>35.914999999999999</v>
      </c>
      <c r="N95" s="1">
        <v>109.85299999999999</v>
      </c>
      <c r="O95" s="1">
        <v>22.184999999999999</v>
      </c>
      <c r="P95" s="1">
        <v>6.9649999999999999</v>
      </c>
      <c r="Q95">
        <v>24.15</v>
      </c>
      <c r="R95">
        <v>90160</v>
      </c>
      <c r="S95">
        <v>26396</v>
      </c>
      <c r="T95">
        <v>169316</v>
      </c>
      <c r="U95">
        <v>23.140999999999998</v>
      </c>
      <c r="V95">
        <v>92.259</v>
      </c>
      <c r="W95">
        <v>63.534999999999997</v>
      </c>
      <c r="X95">
        <v>27.134</v>
      </c>
      <c r="Y95">
        <v>346.86</v>
      </c>
      <c r="Z95">
        <v>7.407</v>
      </c>
      <c r="AA95">
        <v>3.7429999999999999</v>
      </c>
      <c r="AB95">
        <v>5.3730000000000002</v>
      </c>
      <c r="AC95">
        <v>27.86</v>
      </c>
      <c r="AD95">
        <v>27.725999999999999</v>
      </c>
      <c r="AE95">
        <v>8.5139999999999993</v>
      </c>
      <c r="AF95">
        <v>6.33</v>
      </c>
      <c r="AG95">
        <v>67.930999999999997</v>
      </c>
      <c r="AH95">
        <v>19.521000000000001</v>
      </c>
      <c r="AI95">
        <v>16.375</v>
      </c>
      <c r="AJ95">
        <v>6.9530000000000003</v>
      </c>
      <c r="AK95">
        <v>134.107</v>
      </c>
      <c r="AL95">
        <v>21.574000000000002</v>
      </c>
      <c r="AM95">
        <v>277.72699999999998</v>
      </c>
      <c r="AN95">
        <v>481.20499999999998</v>
      </c>
      <c r="AO95">
        <v>7.2610000000000001</v>
      </c>
      <c r="AP95">
        <v>8186</v>
      </c>
      <c r="AQ95">
        <v>764.67</v>
      </c>
      <c r="AR95">
        <v>14.677</v>
      </c>
      <c r="AS95">
        <v>71.426000000000002</v>
      </c>
      <c r="AT95">
        <v>12.196999999999999</v>
      </c>
      <c r="AU95">
        <v>545.36</v>
      </c>
      <c r="AV95">
        <v>204.45</v>
      </c>
      <c r="AW95">
        <v>284.75</v>
      </c>
      <c r="AX95">
        <v>373.37040000000002</v>
      </c>
      <c r="AY95">
        <v>69.97</v>
      </c>
      <c r="AZ95">
        <v>36.225999999999999</v>
      </c>
      <c r="BA95">
        <v>1943</v>
      </c>
      <c r="BB95">
        <v>114.715</v>
      </c>
      <c r="BC95">
        <v>26.532</v>
      </c>
      <c r="BD95">
        <v>43.076000000000001</v>
      </c>
      <c r="BE95">
        <v>45005</v>
      </c>
      <c r="BF95">
        <v>110.6901</v>
      </c>
      <c r="BG95">
        <v>22.753</v>
      </c>
      <c r="BH95">
        <v>16.908999999999999</v>
      </c>
      <c r="BI95">
        <v>38.264000000000003</v>
      </c>
      <c r="BJ95">
        <v>13.082000000000001</v>
      </c>
      <c r="BK95">
        <v>110.675</v>
      </c>
      <c r="BL95">
        <v>13.364000000000001</v>
      </c>
    </row>
    <row r="96" spans="1:64" x14ac:dyDescent="0.3">
      <c r="A96" s="3"/>
      <c r="B96" s="3">
        <v>45852</v>
      </c>
      <c r="C96" s="1">
        <v>7.8209</v>
      </c>
      <c r="D96" s="1">
        <v>7.1773999999999996</v>
      </c>
      <c r="E96" s="1">
        <v>17.144400000000001</v>
      </c>
      <c r="F96" s="1">
        <v>4.9703999999999997</v>
      </c>
      <c r="G96" s="1">
        <v>15820</v>
      </c>
      <c r="H96" s="1">
        <v>1322.35</v>
      </c>
      <c r="I96" s="1">
        <v>3.673</v>
      </c>
      <c r="J96" s="1">
        <v>4.7169999999999996</v>
      </c>
      <c r="K96" s="1">
        <v>55.924999999999997</v>
      </c>
      <c r="L96" s="1">
        <v>3.75</v>
      </c>
      <c r="M96" s="1">
        <v>35.25</v>
      </c>
      <c r="N96" s="1">
        <v>109.688</v>
      </c>
      <c r="O96" s="1">
        <v>23.24</v>
      </c>
      <c r="P96" s="1">
        <v>7.1740000000000004</v>
      </c>
      <c r="Q96">
        <v>25.018000000000001</v>
      </c>
      <c r="R96">
        <v>84634</v>
      </c>
      <c r="S96">
        <v>26910</v>
      </c>
      <c r="T96">
        <v>172851</v>
      </c>
      <c r="U96">
        <v>22.664000000000001</v>
      </c>
      <c r="V96">
        <v>97.930999999999997</v>
      </c>
      <c r="W96">
        <v>63.091000000000001</v>
      </c>
      <c r="X96">
        <v>26.54</v>
      </c>
      <c r="Y96">
        <v>333.70699999999999</v>
      </c>
      <c r="Z96">
        <v>7.1459999999999999</v>
      </c>
      <c r="AA96">
        <v>3.7090000000000001</v>
      </c>
      <c r="AB96">
        <v>5.4939999999999998</v>
      </c>
      <c r="AC96">
        <v>27.960999999999999</v>
      </c>
      <c r="AD96">
        <v>29.12</v>
      </c>
      <c r="AE96">
        <v>8.5719999999999992</v>
      </c>
      <c r="AF96">
        <v>6.923</v>
      </c>
      <c r="AG96">
        <v>66.456999999999994</v>
      </c>
      <c r="AH96">
        <v>19.943000000000001</v>
      </c>
      <c r="AI96">
        <v>17.699000000000002</v>
      </c>
      <c r="AJ96">
        <v>6.7469999999999999</v>
      </c>
      <c r="AK96">
        <v>134.309</v>
      </c>
      <c r="AL96">
        <v>21.774000000000001</v>
      </c>
      <c r="AM96">
        <v>280.65100000000001</v>
      </c>
      <c r="AN96">
        <v>496.94600000000003</v>
      </c>
      <c r="AO96">
        <v>7.1630000000000003</v>
      </c>
      <c r="AP96">
        <v>8630</v>
      </c>
      <c r="AQ96">
        <v>760.62</v>
      </c>
      <c r="AR96">
        <v>14.242000000000001</v>
      </c>
      <c r="AS96">
        <v>71.287000000000006</v>
      </c>
      <c r="AT96">
        <v>12.164999999999999</v>
      </c>
      <c r="AU96">
        <v>544.41999999999996</v>
      </c>
      <c r="AV96">
        <v>216.66</v>
      </c>
      <c r="AW96">
        <v>280.14999999999998</v>
      </c>
      <c r="AX96">
        <v>341.68220000000002</v>
      </c>
      <c r="AY96">
        <v>71.3</v>
      </c>
      <c r="AZ96">
        <v>36.497</v>
      </c>
      <c r="BA96">
        <v>1977</v>
      </c>
      <c r="BB96">
        <v>113.206</v>
      </c>
      <c r="BC96">
        <v>25.55</v>
      </c>
      <c r="BD96">
        <v>40.183</v>
      </c>
      <c r="BE96">
        <v>47160</v>
      </c>
      <c r="BF96">
        <v>110.7672</v>
      </c>
      <c r="BG96">
        <v>22.518000000000001</v>
      </c>
      <c r="BH96">
        <v>17.434000000000001</v>
      </c>
      <c r="BI96">
        <v>40.244999999999997</v>
      </c>
      <c r="BJ96">
        <v>12.456</v>
      </c>
      <c r="BK96">
        <v>104.331</v>
      </c>
      <c r="BL96">
        <v>13.051</v>
      </c>
    </row>
    <row r="97" spans="1:64" x14ac:dyDescent="0.3">
      <c r="A97" s="3"/>
      <c r="B97" s="3">
        <v>45849</v>
      </c>
      <c r="C97" s="1">
        <v>7.8144999999999998</v>
      </c>
      <c r="D97" s="1">
        <v>7.1933999999999996</v>
      </c>
      <c r="E97" s="1">
        <v>17.1615</v>
      </c>
      <c r="F97" s="1">
        <v>4.9108999999999998</v>
      </c>
      <c r="G97" s="1">
        <v>15615</v>
      </c>
      <c r="H97" s="1">
        <v>1336.3</v>
      </c>
      <c r="I97" s="1">
        <v>3.6728999999999998</v>
      </c>
      <c r="J97" s="1">
        <v>4.7300000000000004</v>
      </c>
      <c r="K97" s="1">
        <v>56.32</v>
      </c>
      <c r="L97" s="1">
        <v>3.7501000000000002</v>
      </c>
      <c r="M97" s="1">
        <v>35.627000000000002</v>
      </c>
      <c r="N97" s="1">
        <v>108.758</v>
      </c>
      <c r="O97" s="1">
        <v>22.934000000000001</v>
      </c>
      <c r="P97" s="1">
        <v>7.0880000000000001</v>
      </c>
      <c r="Q97">
        <v>25.044</v>
      </c>
      <c r="R97">
        <v>82889</v>
      </c>
      <c r="S97">
        <v>26781</v>
      </c>
      <c r="T97">
        <v>163548</v>
      </c>
      <c r="U97">
        <v>23.776</v>
      </c>
      <c r="V97">
        <v>102.31100000000001</v>
      </c>
      <c r="W97">
        <v>65.197999999999993</v>
      </c>
      <c r="X97">
        <v>26.54</v>
      </c>
      <c r="Y97">
        <v>348.86200000000002</v>
      </c>
      <c r="Z97">
        <v>7.2460000000000004</v>
      </c>
      <c r="AA97">
        <v>3.8759999999999999</v>
      </c>
      <c r="AB97">
        <v>4.8780000000000001</v>
      </c>
      <c r="AC97">
        <v>26.548999999999999</v>
      </c>
      <c r="AD97">
        <v>28.533000000000001</v>
      </c>
      <c r="AE97">
        <v>8.4220000000000006</v>
      </c>
      <c r="AF97">
        <v>6.7690000000000001</v>
      </c>
      <c r="AG97">
        <v>67.688999999999993</v>
      </c>
      <c r="AH97">
        <v>20.114999999999998</v>
      </c>
      <c r="AI97">
        <v>17.306000000000001</v>
      </c>
      <c r="AJ97">
        <v>6.9779999999999998</v>
      </c>
      <c r="AK97">
        <v>136.02500000000001</v>
      </c>
      <c r="AL97">
        <v>21.99</v>
      </c>
      <c r="AM97">
        <v>267.09100000000001</v>
      </c>
      <c r="AN97">
        <v>485.70299999999997</v>
      </c>
      <c r="AO97">
        <v>7.016</v>
      </c>
      <c r="AP97">
        <v>9033</v>
      </c>
      <c r="AQ97">
        <v>734.12</v>
      </c>
      <c r="AR97">
        <v>14.565</v>
      </c>
      <c r="AS97">
        <v>70.174999999999997</v>
      </c>
      <c r="AT97">
        <v>12.377000000000001</v>
      </c>
      <c r="AU97">
        <v>530.79999999999995</v>
      </c>
      <c r="AV97">
        <v>215.21</v>
      </c>
      <c r="AW97">
        <v>263.77999999999997</v>
      </c>
      <c r="AX97">
        <v>325.14920000000001</v>
      </c>
      <c r="AY97">
        <v>71.19</v>
      </c>
      <c r="AZ97">
        <v>36.26</v>
      </c>
      <c r="BA97">
        <v>1960</v>
      </c>
      <c r="BB97">
        <v>110.761</v>
      </c>
      <c r="BC97">
        <v>25.29</v>
      </c>
      <c r="BD97">
        <v>41.156999999999996</v>
      </c>
      <c r="BE97">
        <v>46817</v>
      </c>
      <c r="BF97">
        <v>109.0707</v>
      </c>
      <c r="BG97">
        <v>22.79</v>
      </c>
      <c r="BH97">
        <v>17.068000000000001</v>
      </c>
      <c r="BI97">
        <v>39.311</v>
      </c>
      <c r="BJ97">
        <v>12.231999999999999</v>
      </c>
      <c r="BK97">
        <v>109.657</v>
      </c>
      <c r="BL97">
        <v>12.382</v>
      </c>
    </row>
    <row r="98" spans="1:64" x14ac:dyDescent="0.3">
      <c r="A98" s="3"/>
      <c r="B98" s="3">
        <v>45848</v>
      </c>
      <c r="C98" s="1">
        <v>7.8181000000000003</v>
      </c>
      <c r="D98" s="1">
        <v>7.1675000000000004</v>
      </c>
      <c r="E98" s="1">
        <v>17.084700000000002</v>
      </c>
      <c r="F98" s="1">
        <v>4.9298999999999999</v>
      </c>
      <c r="G98" s="1">
        <v>15550</v>
      </c>
      <c r="H98" s="1">
        <v>1338.9</v>
      </c>
      <c r="I98" s="1">
        <v>3.6728000000000001</v>
      </c>
      <c r="J98" s="1">
        <v>4.7184999999999997</v>
      </c>
      <c r="K98" s="1">
        <v>55.972000000000001</v>
      </c>
      <c r="L98" s="1">
        <v>3.7505999999999999</v>
      </c>
      <c r="M98" s="1">
        <v>35.521999999999998</v>
      </c>
      <c r="N98" s="1">
        <v>107.557</v>
      </c>
      <c r="O98" s="1">
        <v>23.462</v>
      </c>
      <c r="P98" s="1">
        <v>7.3460000000000001</v>
      </c>
      <c r="Q98">
        <v>25.207000000000001</v>
      </c>
      <c r="R98">
        <v>79981</v>
      </c>
      <c r="S98">
        <v>25596</v>
      </c>
      <c r="T98">
        <v>158338</v>
      </c>
      <c r="U98">
        <v>23.231000000000002</v>
      </c>
      <c r="V98">
        <v>99.798000000000002</v>
      </c>
      <c r="W98">
        <v>67.527000000000001</v>
      </c>
      <c r="X98">
        <v>22.175999999999998</v>
      </c>
      <c r="Y98">
        <v>328.274</v>
      </c>
      <c r="Z98">
        <v>6.9249999999999998</v>
      </c>
      <c r="AA98">
        <v>3.9209999999999998</v>
      </c>
      <c r="AB98">
        <v>4.83</v>
      </c>
      <c r="AC98">
        <v>25.951000000000001</v>
      </c>
      <c r="AD98">
        <v>28.166</v>
      </c>
      <c r="AE98">
        <v>8.3409999999999993</v>
      </c>
      <c r="AF98">
        <v>7.1479999999999997</v>
      </c>
      <c r="AG98">
        <v>67.671000000000006</v>
      </c>
      <c r="AH98">
        <v>20.309000000000001</v>
      </c>
      <c r="AI98">
        <v>17.751999999999999</v>
      </c>
      <c r="AJ98">
        <v>7.4029999999999996</v>
      </c>
      <c r="AK98">
        <v>131.178</v>
      </c>
      <c r="AL98">
        <v>22.24</v>
      </c>
      <c r="AM98">
        <v>264.19600000000003</v>
      </c>
      <c r="AN98">
        <v>490.2</v>
      </c>
      <c r="AO98">
        <v>7.016</v>
      </c>
      <c r="AP98">
        <v>9074</v>
      </c>
      <c r="AQ98">
        <v>700.17</v>
      </c>
      <c r="AR98">
        <v>14.176</v>
      </c>
      <c r="AS98">
        <v>71.426000000000002</v>
      </c>
      <c r="AT98">
        <v>12.67</v>
      </c>
      <c r="AU98">
        <v>517.61</v>
      </c>
      <c r="AV98">
        <v>207.62</v>
      </c>
      <c r="AW98">
        <v>258.35000000000002</v>
      </c>
      <c r="AX98">
        <v>329.55799999999999</v>
      </c>
      <c r="AY98">
        <v>71.45</v>
      </c>
      <c r="AZ98">
        <v>35.615000000000002</v>
      </c>
      <c r="BA98">
        <v>1994</v>
      </c>
      <c r="BB98">
        <v>109.26600000000001</v>
      </c>
      <c r="BC98">
        <v>25.434999999999999</v>
      </c>
      <c r="BD98">
        <v>40.212000000000003</v>
      </c>
      <c r="BE98">
        <v>45544</v>
      </c>
      <c r="BF98">
        <v>105.5234</v>
      </c>
      <c r="BG98">
        <v>22.716000000000001</v>
      </c>
      <c r="BH98">
        <v>16.835999999999999</v>
      </c>
      <c r="BI98">
        <v>39.777999999999999</v>
      </c>
      <c r="BJ98">
        <v>13.103999999999999</v>
      </c>
      <c r="BK98">
        <v>102.999</v>
      </c>
      <c r="BL98">
        <v>12.612</v>
      </c>
    </row>
    <row r="99" spans="1:64" x14ac:dyDescent="0.3">
      <c r="A99" s="3"/>
      <c r="B99" s="3">
        <v>45847</v>
      </c>
      <c r="C99" s="1">
        <v>7.8208000000000002</v>
      </c>
      <c r="D99" s="1">
        <v>7.1471</v>
      </c>
      <c r="E99" s="1">
        <v>16.868300000000001</v>
      </c>
      <c r="F99" s="1">
        <v>4.8544</v>
      </c>
      <c r="G99" s="1">
        <v>15515</v>
      </c>
      <c r="H99" s="1">
        <v>1313.85</v>
      </c>
      <c r="I99" s="1">
        <v>3.6728000000000001</v>
      </c>
      <c r="J99" s="1">
        <v>4.6477000000000004</v>
      </c>
      <c r="K99" s="1">
        <v>55.933999999999997</v>
      </c>
      <c r="L99" s="1">
        <v>3.7503000000000002</v>
      </c>
      <c r="M99" s="1">
        <v>35.057000000000002</v>
      </c>
      <c r="N99" s="1">
        <v>107.73699999999999</v>
      </c>
      <c r="O99" s="1">
        <v>23.725999999999999</v>
      </c>
      <c r="P99" s="1">
        <v>7.6040000000000001</v>
      </c>
      <c r="Q99">
        <v>25.899000000000001</v>
      </c>
      <c r="R99">
        <v>79835</v>
      </c>
      <c r="S99">
        <v>26096</v>
      </c>
      <c r="T99">
        <v>162618</v>
      </c>
      <c r="U99">
        <v>22.687000000000001</v>
      </c>
      <c r="V99">
        <v>109.634</v>
      </c>
      <c r="W99">
        <v>70.188000000000002</v>
      </c>
      <c r="X99">
        <v>23.452999999999999</v>
      </c>
      <c r="Y99">
        <v>358.87</v>
      </c>
      <c r="Z99">
        <v>7.0449999999999999</v>
      </c>
      <c r="AA99">
        <v>4.3109999999999999</v>
      </c>
      <c r="AB99">
        <v>5.1319999999999997</v>
      </c>
      <c r="AC99">
        <v>27.3</v>
      </c>
      <c r="AD99">
        <v>24.478000000000002</v>
      </c>
      <c r="AE99">
        <v>8.202</v>
      </c>
      <c r="AF99">
        <v>7.35</v>
      </c>
      <c r="AG99">
        <v>66.474000000000004</v>
      </c>
      <c r="AH99">
        <v>19.486999999999998</v>
      </c>
      <c r="AI99">
        <v>17.254000000000001</v>
      </c>
      <c r="AJ99">
        <v>8.6880000000000006</v>
      </c>
      <c r="AK99">
        <v>131.48099999999999</v>
      </c>
      <c r="AL99">
        <v>22.64</v>
      </c>
      <c r="AM99">
        <v>260.78399999999999</v>
      </c>
      <c r="AN99">
        <v>490.2</v>
      </c>
      <c r="AO99">
        <v>6.992</v>
      </c>
      <c r="AP99">
        <v>9114</v>
      </c>
      <c r="AQ99">
        <v>691.91</v>
      </c>
      <c r="AR99">
        <v>14.353999999999999</v>
      </c>
      <c r="AS99">
        <v>68.647000000000006</v>
      </c>
      <c r="AT99">
        <v>12.523</v>
      </c>
      <c r="AU99">
        <v>522.41999999999996</v>
      </c>
      <c r="AV99">
        <v>209.54</v>
      </c>
      <c r="AW99">
        <v>255.97</v>
      </c>
      <c r="AX99">
        <v>338.65109999999999</v>
      </c>
      <c r="AY99">
        <v>69.180000000000007</v>
      </c>
      <c r="AZ99">
        <v>35.92</v>
      </c>
      <c r="BA99">
        <v>1943</v>
      </c>
      <c r="BB99">
        <v>110.761</v>
      </c>
      <c r="BC99">
        <v>24.856999999999999</v>
      </c>
      <c r="BD99">
        <v>40.575000000000003</v>
      </c>
      <c r="BE99">
        <v>44320</v>
      </c>
      <c r="BF99">
        <v>109.3946</v>
      </c>
      <c r="BG99">
        <v>21.974</v>
      </c>
      <c r="BH99">
        <v>16.2</v>
      </c>
      <c r="BI99">
        <v>38.673999999999999</v>
      </c>
      <c r="BJ99">
        <v>13.708</v>
      </c>
      <c r="BK99">
        <v>115.688</v>
      </c>
      <c r="BL99">
        <v>13.760999999999999</v>
      </c>
    </row>
    <row r="100" spans="1:64" x14ac:dyDescent="0.3">
      <c r="A100" s="3"/>
      <c r="B100" s="3">
        <v>45846</v>
      </c>
      <c r="C100" s="1">
        <v>7.8118999999999996</v>
      </c>
      <c r="D100" s="1">
        <v>7.1</v>
      </c>
      <c r="E100" s="1">
        <v>16.879200000000001</v>
      </c>
      <c r="F100" s="1">
        <v>4.8758999999999997</v>
      </c>
      <c r="G100" s="1">
        <v>15397</v>
      </c>
      <c r="H100" s="1">
        <v>1315.65</v>
      </c>
      <c r="I100" s="1">
        <v>3.6726999999999999</v>
      </c>
      <c r="J100" s="1">
        <v>4.6553000000000004</v>
      </c>
      <c r="K100" s="1">
        <v>55.575000000000003</v>
      </c>
      <c r="L100" s="1">
        <v>3.7504</v>
      </c>
      <c r="M100" s="1">
        <v>34.722000000000001</v>
      </c>
      <c r="N100" s="1">
        <v>108.367</v>
      </c>
      <c r="O100" s="1">
        <v>23.545000000000002</v>
      </c>
      <c r="P100" s="1">
        <v>7.7640000000000002</v>
      </c>
      <c r="Q100">
        <v>25.006</v>
      </c>
      <c r="R100">
        <v>77363</v>
      </c>
      <c r="S100">
        <v>26981</v>
      </c>
      <c r="T100">
        <v>165222</v>
      </c>
      <c r="U100">
        <v>22.052</v>
      </c>
      <c r="V100">
        <v>108.916</v>
      </c>
      <c r="W100">
        <v>67.637</v>
      </c>
      <c r="X100">
        <v>22.74</v>
      </c>
      <c r="Y100">
        <v>365.733</v>
      </c>
      <c r="Z100">
        <v>6.9649999999999999</v>
      </c>
      <c r="AA100">
        <v>4.4109999999999996</v>
      </c>
      <c r="AB100">
        <v>5.2889999999999997</v>
      </c>
      <c r="AC100">
        <v>26.588000000000001</v>
      </c>
      <c r="AD100">
        <v>24.312999999999999</v>
      </c>
      <c r="AE100">
        <v>8.4559999999999995</v>
      </c>
      <c r="AF100">
        <v>7.0410000000000004</v>
      </c>
      <c r="AG100">
        <v>64.878</v>
      </c>
      <c r="AH100">
        <v>19.201000000000001</v>
      </c>
      <c r="AI100">
        <v>16.585000000000001</v>
      </c>
      <c r="AJ100">
        <v>9.125</v>
      </c>
      <c r="AK100">
        <v>132.89500000000001</v>
      </c>
      <c r="AL100">
        <v>22.655999999999999</v>
      </c>
      <c r="AM100">
        <v>258.86399999999998</v>
      </c>
      <c r="AN100">
        <v>481.20499999999998</v>
      </c>
      <c r="AO100">
        <v>6.8940000000000001</v>
      </c>
      <c r="AP100">
        <v>8953</v>
      </c>
      <c r="AQ100">
        <v>706.39</v>
      </c>
      <c r="AR100">
        <v>14.051</v>
      </c>
      <c r="AS100">
        <v>66.492999999999995</v>
      </c>
      <c r="AT100">
        <v>12.898</v>
      </c>
      <c r="AU100">
        <v>554.52</v>
      </c>
      <c r="AV100">
        <v>219.15</v>
      </c>
      <c r="AW100">
        <v>263.83999999999997</v>
      </c>
      <c r="AX100">
        <v>347.19319999999999</v>
      </c>
      <c r="AY100">
        <v>69.930000000000007</v>
      </c>
      <c r="AZ100">
        <v>35.851999999999997</v>
      </c>
      <c r="BA100">
        <v>1891</v>
      </c>
      <c r="BB100">
        <v>104.01900000000001</v>
      </c>
      <c r="BC100">
        <v>24.827999999999999</v>
      </c>
      <c r="BD100">
        <v>39.398000000000003</v>
      </c>
      <c r="BE100">
        <v>43144</v>
      </c>
      <c r="BF100">
        <v>107.3742</v>
      </c>
      <c r="BG100">
        <v>21.036000000000001</v>
      </c>
      <c r="BH100">
        <v>15.882999999999999</v>
      </c>
      <c r="BI100">
        <v>39.847000000000001</v>
      </c>
      <c r="BJ100">
        <v>14.266999999999999</v>
      </c>
      <c r="BK100">
        <v>109.892</v>
      </c>
      <c r="BL100">
        <v>14.366</v>
      </c>
    </row>
    <row r="101" spans="1:64" x14ac:dyDescent="0.3">
      <c r="A101" s="3"/>
      <c r="B101" s="3">
        <v>45845</v>
      </c>
      <c r="C101" s="1">
        <v>7.8114999999999997</v>
      </c>
      <c r="D101" s="1">
        <v>7.1356999999999999</v>
      </c>
      <c r="E101" s="1">
        <v>16.972000000000001</v>
      </c>
      <c r="F101" s="1">
        <v>4.8571999999999997</v>
      </c>
      <c r="G101" s="1">
        <v>15483</v>
      </c>
      <c r="H101" s="1">
        <v>1288.0999999999999</v>
      </c>
      <c r="I101" s="1">
        <v>3.6726999999999999</v>
      </c>
      <c r="J101" s="1">
        <v>4.5940000000000003</v>
      </c>
      <c r="K101" s="1">
        <v>55.387</v>
      </c>
      <c r="L101" s="1">
        <v>3.7498999999999998</v>
      </c>
      <c r="M101" s="1">
        <v>34.14</v>
      </c>
      <c r="N101" s="1">
        <v>108.863</v>
      </c>
      <c r="O101" s="1">
        <v>23.948</v>
      </c>
      <c r="P101" s="1">
        <v>7.2969999999999997</v>
      </c>
      <c r="Q101">
        <v>24.44</v>
      </c>
      <c r="R101">
        <v>83180</v>
      </c>
      <c r="S101">
        <v>27167</v>
      </c>
      <c r="T101">
        <v>161687</v>
      </c>
      <c r="U101">
        <v>20.895</v>
      </c>
      <c r="V101">
        <v>115.45</v>
      </c>
      <c r="W101">
        <v>75.843000000000004</v>
      </c>
      <c r="X101">
        <v>22.74</v>
      </c>
      <c r="Y101">
        <v>383.17599999999999</v>
      </c>
      <c r="Z101">
        <v>7.0449999999999999</v>
      </c>
      <c r="AA101">
        <v>4.556</v>
      </c>
      <c r="AB101">
        <v>5.1559999999999997</v>
      </c>
      <c r="AC101">
        <v>26.257000000000001</v>
      </c>
      <c r="AD101">
        <v>23.707000000000001</v>
      </c>
      <c r="AE101">
        <v>8.0869999999999997</v>
      </c>
      <c r="AF101">
        <v>6.84</v>
      </c>
      <c r="AG101">
        <v>65.067999999999998</v>
      </c>
      <c r="AH101">
        <v>18.515999999999998</v>
      </c>
      <c r="AI101">
        <v>15.733000000000001</v>
      </c>
      <c r="AJ101">
        <v>9.7029999999999994</v>
      </c>
      <c r="AK101">
        <v>130.875</v>
      </c>
      <c r="AL101">
        <v>22.873000000000001</v>
      </c>
      <c r="AM101">
        <v>265.75799999999998</v>
      </c>
      <c r="AN101">
        <v>487.95100000000002</v>
      </c>
      <c r="AO101">
        <v>6.5759999999999996</v>
      </c>
      <c r="AP101">
        <v>9114</v>
      </c>
      <c r="AQ101">
        <v>728.41</v>
      </c>
      <c r="AR101">
        <v>14.763</v>
      </c>
      <c r="AS101">
        <v>65.242000000000004</v>
      </c>
      <c r="AT101">
        <v>12.637</v>
      </c>
      <c r="AU101">
        <v>577.73</v>
      </c>
      <c r="AV101">
        <v>219.27</v>
      </c>
      <c r="AW101">
        <v>264.08999999999997</v>
      </c>
      <c r="AX101">
        <v>340.02890000000002</v>
      </c>
      <c r="AY101">
        <v>70.56</v>
      </c>
      <c r="AZ101">
        <v>37.075000000000003</v>
      </c>
      <c r="BA101">
        <v>1857</v>
      </c>
      <c r="BB101">
        <v>108.36</v>
      </c>
      <c r="BC101">
        <v>25.882000000000001</v>
      </c>
      <c r="BD101">
        <v>38.54</v>
      </c>
      <c r="BE101">
        <v>41675</v>
      </c>
      <c r="BF101">
        <v>110.38160000000001</v>
      </c>
      <c r="BG101">
        <v>22.221</v>
      </c>
      <c r="BH101">
        <v>15.760999999999999</v>
      </c>
      <c r="BI101">
        <v>39.606999999999999</v>
      </c>
      <c r="BJ101">
        <v>15.340999999999999</v>
      </c>
      <c r="BK101">
        <v>118.664</v>
      </c>
      <c r="BL101">
        <v>15.263999999999999</v>
      </c>
    </row>
    <row r="102" spans="1:64" x14ac:dyDescent="0.3">
      <c r="A102" s="3"/>
      <c r="B102" s="3">
        <v>45842</v>
      </c>
      <c r="C102" s="1">
        <v>7.8116000000000003</v>
      </c>
      <c r="D102" s="1">
        <v>7.1215000000000002</v>
      </c>
      <c r="E102" s="1">
        <v>16.975300000000001</v>
      </c>
      <c r="F102" s="1">
        <v>4.8609999999999998</v>
      </c>
      <c r="G102" s="1">
        <v>15493</v>
      </c>
      <c r="H102" s="1">
        <v>1302.9000000000001</v>
      </c>
      <c r="I102" s="1">
        <v>3.6726000000000001</v>
      </c>
      <c r="J102" s="1">
        <v>4.6284999999999998</v>
      </c>
      <c r="K102" s="1">
        <v>55.4</v>
      </c>
      <c r="L102" s="1">
        <v>3.7509999999999999</v>
      </c>
      <c r="M102" s="1">
        <v>34.64</v>
      </c>
      <c r="N102" s="1">
        <v>110.258</v>
      </c>
      <c r="O102" s="1">
        <v>23.698</v>
      </c>
      <c r="P102" s="1">
        <v>7.641</v>
      </c>
      <c r="Q102">
        <v>24.855</v>
      </c>
      <c r="R102">
        <v>79363</v>
      </c>
      <c r="S102">
        <v>27178</v>
      </c>
      <c r="T102">
        <v>160699</v>
      </c>
      <c r="U102">
        <v>21.416</v>
      </c>
      <c r="V102">
        <v>112.004</v>
      </c>
      <c r="W102">
        <v>73.625</v>
      </c>
      <c r="X102">
        <v>21.582000000000001</v>
      </c>
      <c r="Y102">
        <v>365.161</v>
      </c>
      <c r="Z102">
        <v>6.9249999999999998</v>
      </c>
      <c r="AA102">
        <v>4.2990000000000004</v>
      </c>
      <c r="AB102">
        <v>5.2279999999999998</v>
      </c>
      <c r="AC102">
        <v>28.076000000000001</v>
      </c>
      <c r="AD102">
        <v>24.331</v>
      </c>
      <c r="AE102">
        <v>9.0679999999999996</v>
      </c>
      <c r="AF102">
        <v>6.923</v>
      </c>
      <c r="AG102">
        <v>63.783999999999999</v>
      </c>
      <c r="AH102">
        <v>18.298999999999999</v>
      </c>
      <c r="AI102">
        <v>15.746</v>
      </c>
      <c r="AJ102">
        <v>9.1120000000000001</v>
      </c>
      <c r="AK102">
        <v>124.715</v>
      </c>
      <c r="AL102">
        <v>22.84</v>
      </c>
      <c r="AM102">
        <v>264.38200000000001</v>
      </c>
      <c r="AN102">
        <v>496.94600000000003</v>
      </c>
      <c r="AO102">
        <v>6.649</v>
      </c>
      <c r="AP102">
        <v>9154</v>
      </c>
      <c r="AQ102">
        <v>741.02</v>
      </c>
      <c r="AR102">
        <v>14.275</v>
      </c>
      <c r="AS102">
        <v>64.477999999999994</v>
      </c>
      <c r="AT102">
        <v>12.214</v>
      </c>
      <c r="AU102">
        <v>587.20000000000005</v>
      </c>
      <c r="AV102">
        <v>220.69</v>
      </c>
      <c r="AW102">
        <v>258.73</v>
      </c>
      <c r="AX102">
        <v>330.66019999999997</v>
      </c>
      <c r="AY102">
        <v>70.17</v>
      </c>
      <c r="AZ102">
        <v>37.244</v>
      </c>
      <c r="BA102">
        <v>1900</v>
      </c>
      <c r="BB102">
        <v>107.65600000000001</v>
      </c>
      <c r="BC102">
        <v>25.824000000000002</v>
      </c>
      <c r="BD102">
        <v>38.234999999999999</v>
      </c>
      <c r="BE102">
        <v>43683</v>
      </c>
      <c r="BF102">
        <v>108.9319</v>
      </c>
      <c r="BG102">
        <v>21.751999999999999</v>
      </c>
      <c r="BH102">
        <v>15.394</v>
      </c>
      <c r="BI102">
        <v>39.972000000000001</v>
      </c>
      <c r="BJ102">
        <v>14.938000000000001</v>
      </c>
      <c r="BK102">
        <v>115.845</v>
      </c>
      <c r="BL102">
        <v>15.034000000000001</v>
      </c>
    </row>
    <row r="103" spans="1:64" x14ac:dyDescent="0.3">
      <c r="A103" s="3"/>
      <c r="B103" s="3">
        <v>45841</v>
      </c>
      <c r="C103" s="1">
        <v>7.8033000000000001</v>
      </c>
      <c r="D103" s="1">
        <v>7.1702000000000004</v>
      </c>
      <c r="E103" s="1">
        <v>17.206099999999999</v>
      </c>
      <c r="F103" s="1">
        <v>4.9438000000000004</v>
      </c>
      <c r="G103" s="1">
        <v>15510</v>
      </c>
      <c r="H103" s="1">
        <v>1296.3499999999999</v>
      </c>
      <c r="I103" s="1">
        <v>3.6722999999999999</v>
      </c>
      <c r="J103" s="1">
        <v>4.6692999999999998</v>
      </c>
      <c r="K103" s="1">
        <v>55.667999999999999</v>
      </c>
      <c r="L103" s="1">
        <v>3.7515000000000001</v>
      </c>
      <c r="M103" s="1">
        <v>34.841999999999999</v>
      </c>
      <c r="N103" s="1">
        <v>109.373</v>
      </c>
      <c r="O103" s="1">
        <v>23.766999999999999</v>
      </c>
      <c r="P103" s="1">
        <v>7.4569999999999999</v>
      </c>
      <c r="Q103">
        <v>24.352</v>
      </c>
      <c r="R103">
        <v>78795</v>
      </c>
      <c r="S103">
        <v>27043</v>
      </c>
      <c r="T103">
        <v>162476</v>
      </c>
      <c r="U103">
        <v>22.369</v>
      </c>
      <c r="V103">
        <v>123.491</v>
      </c>
      <c r="W103">
        <v>74.733999999999995</v>
      </c>
      <c r="X103">
        <v>22.384</v>
      </c>
      <c r="Y103">
        <v>371.452</v>
      </c>
      <c r="Z103">
        <v>6.8049999999999997</v>
      </c>
      <c r="AA103">
        <v>4.5330000000000004</v>
      </c>
      <c r="AB103">
        <v>5.24</v>
      </c>
      <c r="AC103">
        <v>28.407</v>
      </c>
      <c r="AD103">
        <v>24.312999999999999</v>
      </c>
      <c r="AE103">
        <v>8.9410000000000007</v>
      </c>
      <c r="AF103">
        <v>7.0289999999999999</v>
      </c>
      <c r="AG103">
        <v>63.247</v>
      </c>
      <c r="AH103">
        <v>17.545999999999999</v>
      </c>
      <c r="AI103">
        <v>15.077</v>
      </c>
      <c r="AJ103">
        <v>9.5489999999999995</v>
      </c>
      <c r="AK103">
        <v>125.523</v>
      </c>
      <c r="AL103">
        <v>22.888999999999999</v>
      </c>
      <c r="AM103">
        <v>266.31700000000001</v>
      </c>
      <c r="AN103">
        <v>494.697</v>
      </c>
      <c r="AO103">
        <v>6.4779999999999998</v>
      </c>
      <c r="AP103">
        <v>9275</v>
      </c>
      <c r="AQ103">
        <v>741.12</v>
      </c>
      <c r="AR103">
        <v>14.023999999999999</v>
      </c>
      <c r="AS103">
        <v>64.2</v>
      </c>
      <c r="AT103">
        <v>12.018000000000001</v>
      </c>
      <c r="AU103">
        <v>597.4</v>
      </c>
      <c r="AV103">
        <v>216.64</v>
      </c>
      <c r="AW103">
        <v>264.7</v>
      </c>
      <c r="AX103">
        <v>326.52690000000001</v>
      </c>
      <c r="AY103">
        <v>68.400000000000006</v>
      </c>
      <c r="AZ103">
        <v>37.481999999999999</v>
      </c>
      <c r="BA103">
        <v>1926</v>
      </c>
      <c r="BB103">
        <v>102.322</v>
      </c>
      <c r="BC103">
        <v>25.766999999999999</v>
      </c>
      <c r="BD103">
        <v>36.954999999999998</v>
      </c>
      <c r="BE103">
        <v>43389</v>
      </c>
      <c r="BF103">
        <v>106.31</v>
      </c>
      <c r="BG103">
        <v>21.172000000000001</v>
      </c>
      <c r="BH103">
        <v>14.648999999999999</v>
      </c>
      <c r="BI103">
        <v>40.871000000000002</v>
      </c>
      <c r="BJ103">
        <v>15.721</v>
      </c>
      <c r="BK103">
        <v>117.333</v>
      </c>
      <c r="BL103">
        <v>14.45</v>
      </c>
    </row>
    <row r="104" spans="1:64" x14ac:dyDescent="0.3">
      <c r="A104" s="3"/>
      <c r="B104" s="3">
        <v>45840</v>
      </c>
      <c r="C104" s="1">
        <v>7.8085000000000004</v>
      </c>
      <c r="D104" s="1">
        <v>7.1284999999999998</v>
      </c>
      <c r="E104" s="1">
        <v>17.347100000000001</v>
      </c>
      <c r="F104" s="1">
        <v>4.9303999999999997</v>
      </c>
      <c r="G104" s="1">
        <v>15485</v>
      </c>
      <c r="H104" s="1">
        <v>1306.95</v>
      </c>
      <c r="I104" s="1">
        <v>3.6722000000000001</v>
      </c>
      <c r="J104" s="1">
        <v>4.6639999999999997</v>
      </c>
      <c r="K104" s="1">
        <v>55.31</v>
      </c>
      <c r="L104" s="1">
        <v>3.7507000000000001</v>
      </c>
      <c r="M104" s="1">
        <v>35.332999999999998</v>
      </c>
      <c r="N104" s="1">
        <v>108.788</v>
      </c>
      <c r="O104" s="1">
        <v>23.587</v>
      </c>
      <c r="P104" s="1">
        <v>7.7389999999999999</v>
      </c>
      <c r="Q104">
        <v>23.974</v>
      </c>
      <c r="R104">
        <v>75387</v>
      </c>
      <c r="S104">
        <v>27245</v>
      </c>
      <c r="T104">
        <v>161410</v>
      </c>
      <c r="U104">
        <v>22.074000000000002</v>
      </c>
      <c r="V104">
        <v>112.363</v>
      </c>
      <c r="W104">
        <v>74.623000000000005</v>
      </c>
      <c r="X104">
        <v>22.265000000000001</v>
      </c>
      <c r="Y104">
        <v>355.15300000000002</v>
      </c>
      <c r="Z104">
        <v>6.7060000000000004</v>
      </c>
      <c r="AA104">
        <v>4.3890000000000002</v>
      </c>
      <c r="AB104">
        <v>5.2880000000000003</v>
      </c>
      <c r="AC104">
        <v>29.933</v>
      </c>
      <c r="AD104">
        <v>24.312999999999999</v>
      </c>
      <c r="AE104">
        <v>9.2420000000000009</v>
      </c>
      <c r="AF104">
        <v>7.5750000000000002</v>
      </c>
      <c r="AG104">
        <v>64.963999999999999</v>
      </c>
      <c r="AH104">
        <v>17.866</v>
      </c>
      <c r="AI104">
        <v>15.746</v>
      </c>
      <c r="AJ104">
        <v>9.4329999999999998</v>
      </c>
      <c r="AK104">
        <v>125.92700000000001</v>
      </c>
      <c r="AL104">
        <v>22.635999999999999</v>
      </c>
      <c r="AM104">
        <v>259.85300000000001</v>
      </c>
      <c r="AN104">
        <v>494.697</v>
      </c>
      <c r="AO104">
        <v>6.5759999999999996</v>
      </c>
      <c r="AP104">
        <v>9235</v>
      </c>
      <c r="AQ104">
        <v>589.95000000000005</v>
      </c>
      <c r="AR104">
        <v>13.154</v>
      </c>
      <c r="AS104">
        <v>65.242000000000004</v>
      </c>
      <c r="AT104">
        <v>12.295</v>
      </c>
      <c r="AU104">
        <v>491.72</v>
      </c>
      <c r="AV104">
        <v>197.39</v>
      </c>
      <c r="AW104">
        <v>256.82</v>
      </c>
      <c r="AX104">
        <v>315.50490000000002</v>
      </c>
      <c r="AY104">
        <v>64.39</v>
      </c>
      <c r="AZ104">
        <v>36.701000000000001</v>
      </c>
      <c r="BA104">
        <v>1960</v>
      </c>
      <c r="BB104">
        <v>97.275999999999996</v>
      </c>
      <c r="BC104">
        <v>25.468</v>
      </c>
      <c r="BD104">
        <v>37.652999999999999</v>
      </c>
      <c r="BE104">
        <v>44320</v>
      </c>
      <c r="BF104">
        <v>101.9607</v>
      </c>
      <c r="BG104">
        <v>20.492000000000001</v>
      </c>
      <c r="BH104">
        <v>14.429</v>
      </c>
      <c r="BI104">
        <v>41.792999999999999</v>
      </c>
      <c r="BJ104">
        <v>14.893000000000001</v>
      </c>
      <c r="BK104">
        <v>114.983</v>
      </c>
      <c r="BL104">
        <v>13.51</v>
      </c>
    </row>
    <row r="105" spans="1:64" x14ac:dyDescent="0.3">
      <c r="A105" s="3"/>
      <c r="B105" s="3">
        <v>45839</v>
      </c>
      <c r="C105" s="1">
        <v>7.8144</v>
      </c>
      <c r="D105" s="1">
        <v>7.149</v>
      </c>
      <c r="E105" s="1">
        <v>17.188099999999999</v>
      </c>
      <c r="F105" s="1">
        <v>4.8827999999999996</v>
      </c>
      <c r="G105" s="1">
        <v>15565</v>
      </c>
      <c r="H105" s="1">
        <v>1305.75</v>
      </c>
      <c r="I105" s="1">
        <v>3.6726000000000001</v>
      </c>
      <c r="J105" s="1">
        <v>4.6733000000000002</v>
      </c>
      <c r="K105" s="1">
        <v>55.411999999999999</v>
      </c>
      <c r="L105" s="1">
        <v>3.7515000000000001</v>
      </c>
      <c r="M105" s="1">
        <v>35.027999999999999</v>
      </c>
      <c r="N105" s="1">
        <v>108.202</v>
      </c>
      <c r="O105" s="1">
        <v>23.530999999999999</v>
      </c>
      <c r="P105" s="1">
        <v>8.2309999999999999</v>
      </c>
      <c r="Q105">
        <v>24.352</v>
      </c>
      <c r="R105">
        <v>71980</v>
      </c>
      <c r="S105">
        <v>26571</v>
      </c>
      <c r="T105">
        <v>158921</v>
      </c>
      <c r="U105">
        <v>21.710999999999999</v>
      </c>
      <c r="V105">
        <v>113.511</v>
      </c>
      <c r="W105">
        <v>77.061999999999998</v>
      </c>
      <c r="X105">
        <v>22.978000000000002</v>
      </c>
      <c r="Y105">
        <v>400.048</v>
      </c>
      <c r="Z105">
        <v>6.4880000000000004</v>
      </c>
      <c r="AA105">
        <v>4.8010000000000002</v>
      </c>
      <c r="AB105">
        <v>5.3470000000000004</v>
      </c>
      <c r="AC105">
        <v>30.492999999999999</v>
      </c>
      <c r="AD105">
        <v>23.707000000000001</v>
      </c>
      <c r="AE105">
        <v>9.0109999999999992</v>
      </c>
      <c r="AF105">
        <v>7.4089999999999998</v>
      </c>
      <c r="AG105">
        <v>65.155000000000001</v>
      </c>
      <c r="AH105">
        <v>18.414000000000001</v>
      </c>
      <c r="AI105">
        <v>15.247999999999999</v>
      </c>
      <c r="AJ105">
        <v>10.166</v>
      </c>
      <c r="AK105">
        <v>125.92700000000001</v>
      </c>
      <c r="AL105">
        <v>22.271999999999998</v>
      </c>
      <c r="AM105">
        <v>250.292</v>
      </c>
      <c r="AN105">
        <v>492.44799999999998</v>
      </c>
      <c r="AO105">
        <v>6.6980000000000004</v>
      </c>
      <c r="AP105">
        <v>9195</v>
      </c>
      <c r="AQ105">
        <v>590.79999999999995</v>
      </c>
      <c r="AR105">
        <v>13.172000000000001</v>
      </c>
      <c r="AS105">
        <v>65.867999999999995</v>
      </c>
      <c r="AT105">
        <v>11.53</v>
      </c>
      <c r="AU105">
        <v>503.03</v>
      </c>
      <c r="AV105">
        <v>187.79</v>
      </c>
      <c r="AW105">
        <v>246.85</v>
      </c>
      <c r="AX105">
        <v>302.82960000000003</v>
      </c>
      <c r="AY105">
        <v>64.52</v>
      </c>
      <c r="AZ105">
        <v>37.515000000000001</v>
      </c>
      <c r="BA105">
        <v>1934</v>
      </c>
      <c r="BB105">
        <v>98.712999999999994</v>
      </c>
      <c r="BC105">
        <v>24.686</v>
      </c>
      <c r="BD105">
        <v>37.201999999999998</v>
      </c>
      <c r="BE105">
        <v>44809</v>
      </c>
      <c r="BF105">
        <v>102.20529999999999</v>
      </c>
      <c r="BG105">
        <v>21.686</v>
      </c>
      <c r="BH105">
        <v>13.965</v>
      </c>
      <c r="BI105">
        <v>43.637999999999998</v>
      </c>
      <c r="BJ105">
        <v>16.257000000000001</v>
      </c>
      <c r="BK105">
        <v>123.599</v>
      </c>
      <c r="BL105">
        <v>14.262</v>
      </c>
    </row>
    <row r="106" spans="1:64" x14ac:dyDescent="0.3">
      <c r="A106" s="3"/>
      <c r="B106" s="3">
        <v>45838</v>
      </c>
      <c r="C106" s="1">
        <v>7.7918000000000003</v>
      </c>
      <c r="D106" s="1">
        <v>7.2142999999999997</v>
      </c>
      <c r="E106" s="1">
        <v>17.113600000000002</v>
      </c>
      <c r="F106" s="1">
        <v>4.9020999999999999</v>
      </c>
      <c r="G106" s="1">
        <v>15493</v>
      </c>
      <c r="H106" s="1">
        <v>1306.3</v>
      </c>
      <c r="I106" s="1">
        <v>3.673</v>
      </c>
      <c r="J106" s="1">
        <v>4.6877000000000004</v>
      </c>
      <c r="K106" s="1">
        <v>55.395000000000003</v>
      </c>
      <c r="L106" s="1">
        <v>3.7505999999999999</v>
      </c>
      <c r="M106" s="1">
        <v>35.484999999999999</v>
      </c>
      <c r="N106" s="1">
        <v>108.337</v>
      </c>
      <c r="O106" s="1">
        <v>22.962</v>
      </c>
      <c r="P106" s="1">
        <v>8.157</v>
      </c>
      <c r="Q106">
        <v>24.628</v>
      </c>
      <c r="R106">
        <v>71412</v>
      </c>
      <c r="S106">
        <v>27043</v>
      </c>
      <c r="T106">
        <v>161054</v>
      </c>
      <c r="U106">
        <v>21.643000000000001</v>
      </c>
      <c r="V106">
        <v>112.72199999999999</v>
      </c>
      <c r="W106">
        <v>84.491</v>
      </c>
      <c r="X106">
        <v>24.343</v>
      </c>
      <c r="Y106">
        <v>411.2</v>
      </c>
      <c r="Z106">
        <v>6.1120000000000001</v>
      </c>
      <c r="AA106">
        <v>5.1130000000000004</v>
      </c>
      <c r="AB106">
        <v>5.3</v>
      </c>
      <c r="AC106">
        <v>30.556999999999999</v>
      </c>
      <c r="AD106">
        <v>23.744</v>
      </c>
      <c r="AE106">
        <v>9.2759999999999998</v>
      </c>
      <c r="AF106">
        <v>7.2549999999999999</v>
      </c>
      <c r="AG106">
        <v>64.548000000000002</v>
      </c>
      <c r="AH106">
        <v>18.585000000000001</v>
      </c>
      <c r="AI106">
        <v>15.785</v>
      </c>
      <c r="AJ106">
        <v>11.141999999999999</v>
      </c>
      <c r="AK106">
        <v>127.947</v>
      </c>
      <c r="AL106">
        <v>21.181000000000001</v>
      </c>
      <c r="AM106">
        <v>249.346</v>
      </c>
      <c r="AN106">
        <v>487.95100000000002</v>
      </c>
      <c r="AO106">
        <v>6.5270000000000001</v>
      </c>
      <c r="AP106">
        <v>9316</v>
      </c>
      <c r="AQ106">
        <v>577.20000000000005</v>
      </c>
      <c r="AR106">
        <v>11.91</v>
      </c>
      <c r="AS106">
        <v>65.867999999999995</v>
      </c>
      <c r="AT106">
        <v>11.513</v>
      </c>
      <c r="AU106">
        <v>481.35</v>
      </c>
      <c r="AV106">
        <v>199.64</v>
      </c>
      <c r="AW106">
        <v>251.01</v>
      </c>
      <c r="AX106">
        <v>300.9008</v>
      </c>
      <c r="AY106">
        <v>62</v>
      </c>
      <c r="AZ106">
        <v>37.951999999999998</v>
      </c>
      <c r="BA106">
        <v>1934</v>
      </c>
      <c r="BB106">
        <v>98.21</v>
      </c>
      <c r="BC106">
        <v>24.145</v>
      </c>
      <c r="BD106">
        <v>35.384999999999998</v>
      </c>
      <c r="BE106">
        <v>45250</v>
      </c>
      <c r="BF106">
        <v>103.8818</v>
      </c>
      <c r="BG106">
        <v>19.302</v>
      </c>
      <c r="BH106">
        <v>14.038</v>
      </c>
      <c r="BI106">
        <v>42.215000000000003</v>
      </c>
      <c r="BJ106">
        <v>17.196999999999999</v>
      </c>
      <c r="BK106">
        <v>127.28</v>
      </c>
      <c r="BL106">
        <v>15.765000000000001</v>
      </c>
    </row>
    <row r="107" spans="1:64" x14ac:dyDescent="0.3">
      <c r="A107" s="3"/>
      <c r="B107" s="3">
        <v>45835</v>
      </c>
      <c r="C107" s="1">
        <v>7.7964000000000002</v>
      </c>
      <c r="D107" s="1">
        <v>7.2854999999999999</v>
      </c>
      <c r="E107" s="1">
        <v>17.2319</v>
      </c>
      <c r="F107" s="1">
        <v>4.9097999999999997</v>
      </c>
      <c r="G107" s="1">
        <v>15695</v>
      </c>
      <c r="H107" s="1">
        <v>1296.75</v>
      </c>
      <c r="I107" s="1">
        <v>3.673</v>
      </c>
      <c r="J107" s="1">
        <v>4.681</v>
      </c>
      <c r="K107" s="1">
        <v>55.67</v>
      </c>
      <c r="L107" s="1">
        <v>3.7505000000000002</v>
      </c>
      <c r="M107" s="1">
        <v>35.094999999999999</v>
      </c>
      <c r="N107" s="1">
        <v>108.458</v>
      </c>
      <c r="O107" s="1">
        <v>22.782</v>
      </c>
      <c r="P107" s="1">
        <v>8.4760000000000009</v>
      </c>
      <c r="Q107">
        <v>24.867000000000001</v>
      </c>
      <c r="R107">
        <v>73684</v>
      </c>
      <c r="S107">
        <v>27582</v>
      </c>
      <c r="T107">
        <v>161232</v>
      </c>
      <c r="U107">
        <v>21.914999999999999</v>
      </c>
      <c r="V107">
        <v>117.029</v>
      </c>
      <c r="W107">
        <v>86.043999999999997</v>
      </c>
      <c r="X107">
        <v>25.173999999999999</v>
      </c>
      <c r="Y107">
        <v>408.05399999999997</v>
      </c>
      <c r="Z107">
        <v>6.093</v>
      </c>
      <c r="AA107">
        <v>4.9450000000000003</v>
      </c>
      <c r="AB107">
        <v>5.2759999999999998</v>
      </c>
      <c r="AC107">
        <v>30.428999999999998</v>
      </c>
      <c r="AD107">
        <v>22.9</v>
      </c>
      <c r="AE107">
        <v>8.907</v>
      </c>
      <c r="AF107">
        <v>6.9580000000000002</v>
      </c>
      <c r="AG107">
        <v>63.177</v>
      </c>
      <c r="AH107">
        <v>19.03</v>
      </c>
      <c r="AI107">
        <v>16.231000000000002</v>
      </c>
      <c r="AJ107">
        <v>11.682</v>
      </c>
      <c r="AK107">
        <v>126.02800000000001</v>
      </c>
      <c r="AL107">
        <v>21.513000000000002</v>
      </c>
      <c r="AM107">
        <v>255.23699999999999</v>
      </c>
      <c r="AN107">
        <v>490.2</v>
      </c>
      <c r="AO107">
        <v>6.625</v>
      </c>
      <c r="AP107">
        <v>9517</v>
      </c>
      <c r="AQ107">
        <v>567.39</v>
      </c>
      <c r="AR107">
        <v>12.927</v>
      </c>
      <c r="AS107">
        <v>65.242000000000004</v>
      </c>
      <c r="AT107">
        <v>11.561999999999999</v>
      </c>
      <c r="AU107">
        <v>469.58</v>
      </c>
      <c r="AV107">
        <v>194.46</v>
      </c>
      <c r="AW107">
        <v>249</v>
      </c>
      <c r="AX107">
        <v>290.7054</v>
      </c>
      <c r="AY107">
        <v>62.29</v>
      </c>
      <c r="AZ107">
        <v>38.255000000000003</v>
      </c>
      <c r="BA107">
        <v>2123</v>
      </c>
      <c r="BB107">
        <v>92.962999999999994</v>
      </c>
      <c r="BC107">
        <v>23.577000000000002</v>
      </c>
      <c r="BD107">
        <v>35.792000000000002</v>
      </c>
      <c r="BE107">
        <v>46572</v>
      </c>
      <c r="BF107">
        <v>102.129</v>
      </c>
      <c r="BG107">
        <v>20.221</v>
      </c>
      <c r="BH107">
        <v>13.622999999999999</v>
      </c>
      <c r="BI107">
        <v>44.457000000000001</v>
      </c>
      <c r="BJ107">
        <v>16.614999999999998</v>
      </c>
      <c r="BK107">
        <v>127.907</v>
      </c>
      <c r="BL107">
        <v>15.89</v>
      </c>
    </row>
    <row r="108" spans="1:64" x14ac:dyDescent="0.3">
      <c r="A108" s="3"/>
      <c r="B108" s="3">
        <v>45834</v>
      </c>
      <c r="C108" s="1">
        <v>7.8089000000000004</v>
      </c>
      <c r="D108" s="1">
        <v>7.2754000000000003</v>
      </c>
      <c r="E108" s="1">
        <v>17.6465</v>
      </c>
      <c r="F108" s="1">
        <v>4.9095000000000004</v>
      </c>
      <c r="G108" s="1">
        <v>15728</v>
      </c>
      <c r="H108" s="1">
        <v>1316.9</v>
      </c>
      <c r="I108" s="1">
        <v>3.673</v>
      </c>
      <c r="J108" s="1">
        <v>4.7087000000000003</v>
      </c>
      <c r="K108" s="1">
        <v>55.954999999999998</v>
      </c>
      <c r="L108" s="1">
        <v>3.7507999999999999</v>
      </c>
      <c r="M108" s="1">
        <v>35.887999999999998</v>
      </c>
      <c r="N108" s="1">
        <v>109.688</v>
      </c>
      <c r="O108" s="1">
        <v>22.49</v>
      </c>
      <c r="P108" s="1">
        <v>8.452</v>
      </c>
      <c r="Q108">
        <v>24.905000000000001</v>
      </c>
      <c r="R108">
        <v>73542</v>
      </c>
      <c r="S108">
        <v>27313</v>
      </c>
      <c r="T108">
        <v>159277</v>
      </c>
      <c r="U108">
        <v>22.12</v>
      </c>
      <c r="V108">
        <v>116.599</v>
      </c>
      <c r="W108">
        <v>88.15</v>
      </c>
      <c r="X108">
        <v>21.492999999999999</v>
      </c>
      <c r="Y108">
        <v>404.05099999999999</v>
      </c>
      <c r="Z108">
        <v>6.1120000000000001</v>
      </c>
      <c r="AA108">
        <v>4.8899999999999997</v>
      </c>
      <c r="AB108">
        <v>5.2759999999999998</v>
      </c>
      <c r="AC108">
        <v>29.959</v>
      </c>
      <c r="AD108">
        <v>24.917999999999999</v>
      </c>
      <c r="AE108">
        <v>8.6639999999999997</v>
      </c>
      <c r="AF108">
        <v>7.3849999999999998</v>
      </c>
      <c r="AG108">
        <v>64.86</v>
      </c>
      <c r="AH108">
        <v>19.417999999999999</v>
      </c>
      <c r="AI108">
        <v>16.782</v>
      </c>
      <c r="AJ108">
        <v>11.824</v>
      </c>
      <c r="AK108">
        <v>124.51300000000001</v>
      </c>
      <c r="AL108">
        <v>21.117999999999999</v>
      </c>
      <c r="AM108">
        <v>249.334</v>
      </c>
      <c r="AN108">
        <v>499.19400000000002</v>
      </c>
      <c r="AO108">
        <v>6.3319999999999999</v>
      </c>
      <c r="AP108">
        <v>9235</v>
      </c>
      <c r="AQ108">
        <v>549.29</v>
      </c>
      <c r="AR108">
        <v>12.875999999999999</v>
      </c>
      <c r="AS108">
        <v>62.185000000000002</v>
      </c>
      <c r="AT108">
        <v>11.122999999999999</v>
      </c>
      <c r="AU108">
        <v>429.88</v>
      </c>
      <c r="AV108">
        <v>185.96</v>
      </c>
      <c r="AW108">
        <v>243.54</v>
      </c>
      <c r="AX108">
        <v>287.39879999999999</v>
      </c>
      <c r="AY108">
        <v>62.14</v>
      </c>
      <c r="AZ108">
        <v>38.188000000000002</v>
      </c>
      <c r="BA108">
        <v>2295</v>
      </c>
      <c r="BB108">
        <v>87.887</v>
      </c>
      <c r="BC108">
        <v>24.657</v>
      </c>
      <c r="BD108">
        <v>34.048000000000002</v>
      </c>
      <c r="BE108">
        <v>50000</v>
      </c>
      <c r="BF108">
        <v>100.3312</v>
      </c>
      <c r="BG108">
        <v>19.966999999999999</v>
      </c>
      <c r="BH108">
        <v>13.879</v>
      </c>
      <c r="BI108">
        <v>41.872999999999998</v>
      </c>
      <c r="BJ108">
        <v>15.833</v>
      </c>
      <c r="BK108">
        <v>141.45699999999999</v>
      </c>
      <c r="BL108">
        <v>15.786</v>
      </c>
    </row>
    <row r="109" spans="1:64" x14ac:dyDescent="0.3">
      <c r="A109" s="3"/>
      <c r="B109" s="3">
        <v>45833</v>
      </c>
      <c r="C109" s="1">
        <v>7.8243999999999998</v>
      </c>
      <c r="D109" s="1">
        <v>7.3174000000000001</v>
      </c>
      <c r="E109" s="1">
        <v>17.465199999999999</v>
      </c>
      <c r="F109" s="1">
        <v>4.9032</v>
      </c>
      <c r="G109" s="1">
        <v>15940</v>
      </c>
      <c r="H109" s="1">
        <v>1322.3</v>
      </c>
      <c r="I109" s="1">
        <v>3.673</v>
      </c>
      <c r="J109" s="1">
        <v>4.7270000000000003</v>
      </c>
      <c r="K109" s="1">
        <v>56.11</v>
      </c>
      <c r="L109" s="1">
        <v>3.7515000000000001</v>
      </c>
      <c r="M109" s="1">
        <v>35.71</v>
      </c>
      <c r="N109" s="1">
        <v>109.80800000000001</v>
      </c>
      <c r="O109" s="1">
        <v>22.06</v>
      </c>
      <c r="P109" s="1">
        <v>8.5619999999999994</v>
      </c>
      <c r="Q109">
        <v>24.44</v>
      </c>
      <c r="R109">
        <v>63320</v>
      </c>
      <c r="S109">
        <v>27245</v>
      </c>
      <c r="T109">
        <v>155188</v>
      </c>
      <c r="U109">
        <v>22.687000000000001</v>
      </c>
      <c r="V109">
        <v>121.768</v>
      </c>
      <c r="W109">
        <v>90.921999999999997</v>
      </c>
      <c r="X109">
        <v>21.196000000000002</v>
      </c>
      <c r="Y109">
        <v>408.34</v>
      </c>
      <c r="Z109">
        <v>6.2709999999999999</v>
      </c>
      <c r="AA109">
        <v>4.7670000000000003</v>
      </c>
      <c r="AB109">
        <v>5.3710000000000004</v>
      </c>
      <c r="AC109">
        <v>28.814</v>
      </c>
      <c r="AD109">
        <v>25.689</v>
      </c>
      <c r="AE109">
        <v>9.0449999999999999</v>
      </c>
      <c r="AF109">
        <v>7.5039999999999996</v>
      </c>
      <c r="AG109">
        <v>66.837999999999994</v>
      </c>
      <c r="AH109">
        <v>19.841000000000001</v>
      </c>
      <c r="AI109">
        <v>16.834</v>
      </c>
      <c r="AJ109">
        <v>12.234999999999999</v>
      </c>
      <c r="AK109">
        <v>126.129</v>
      </c>
      <c r="AL109">
        <v>21.023</v>
      </c>
      <c r="AM109">
        <v>237.98</v>
      </c>
      <c r="AN109">
        <v>492.44799999999998</v>
      </c>
      <c r="AO109">
        <v>6.2830000000000004</v>
      </c>
      <c r="AP109">
        <v>9195</v>
      </c>
      <c r="AQ109">
        <v>569.70000000000005</v>
      </c>
      <c r="AR109">
        <v>12.09</v>
      </c>
      <c r="AS109">
        <v>63.226999999999997</v>
      </c>
      <c r="AT109">
        <v>10.292</v>
      </c>
      <c r="AU109">
        <v>430.73</v>
      </c>
      <c r="AV109">
        <v>184.33</v>
      </c>
      <c r="AW109">
        <v>243.66</v>
      </c>
      <c r="AX109">
        <v>282.43889999999999</v>
      </c>
      <c r="AY109">
        <v>63.88</v>
      </c>
      <c r="AZ109">
        <v>38.39</v>
      </c>
      <c r="BA109">
        <v>2338</v>
      </c>
      <c r="BB109">
        <v>87.542000000000002</v>
      </c>
      <c r="BC109">
        <v>22.553000000000001</v>
      </c>
      <c r="BD109">
        <v>31.024000000000001</v>
      </c>
      <c r="BE109">
        <v>50588</v>
      </c>
      <c r="BF109">
        <v>100.30119999999999</v>
      </c>
      <c r="BG109">
        <v>19.361999999999998</v>
      </c>
      <c r="BH109">
        <v>13.464</v>
      </c>
      <c r="BI109">
        <v>42.807000000000002</v>
      </c>
      <c r="BJ109">
        <v>16.324000000000002</v>
      </c>
      <c r="BK109">
        <v>143.572</v>
      </c>
      <c r="BL109">
        <v>16.015999999999998</v>
      </c>
    </row>
    <row r="110" spans="1:64" x14ac:dyDescent="0.3">
      <c r="A110" s="3"/>
      <c r="B110" s="3">
        <v>45832</v>
      </c>
      <c r="C110" s="1">
        <v>7.8211000000000004</v>
      </c>
      <c r="D110" s="1">
        <v>7.3151000000000002</v>
      </c>
      <c r="E110" s="1">
        <v>18.1142</v>
      </c>
      <c r="F110" s="1">
        <v>5.0143000000000004</v>
      </c>
      <c r="G110" s="1">
        <v>15875</v>
      </c>
      <c r="H110" s="1">
        <v>1355.9</v>
      </c>
      <c r="I110" s="1">
        <v>3.673</v>
      </c>
      <c r="J110" s="1">
        <v>4.7782</v>
      </c>
      <c r="K110" s="1">
        <v>56.96</v>
      </c>
      <c r="L110" s="1">
        <v>3.7517</v>
      </c>
      <c r="M110" s="1">
        <v>36.216999999999999</v>
      </c>
      <c r="N110" s="1">
        <v>109.238</v>
      </c>
      <c r="O110" s="1">
        <v>21.477</v>
      </c>
      <c r="P110" s="1">
        <v>8.2799999999999994</v>
      </c>
      <c r="Q110">
        <v>23.974</v>
      </c>
      <c r="R110">
        <v>59699</v>
      </c>
      <c r="S110">
        <v>26773</v>
      </c>
      <c r="T110">
        <v>153766</v>
      </c>
      <c r="U110">
        <v>19.942</v>
      </c>
      <c r="V110">
        <v>114.014</v>
      </c>
      <c r="W110">
        <v>94.248999999999995</v>
      </c>
      <c r="X110">
        <v>22.472999999999999</v>
      </c>
      <c r="Y110">
        <v>397.47399999999999</v>
      </c>
      <c r="Z110">
        <v>6.3689999999999998</v>
      </c>
      <c r="AA110">
        <v>4.5670000000000002</v>
      </c>
      <c r="AB110">
        <v>5.5960000000000001</v>
      </c>
      <c r="AC110">
        <v>28.024999999999999</v>
      </c>
      <c r="AD110">
        <v>24.331</v>
      </c>
      <c r="AE110">
        <v>9.3339999999999996</v>
      </c>
      <c r="AF110">
        <v>7.2309999999999999</v>
      </c>
      <c r="AG110">
        <v>64.322000000000003</v>
      </c>
      <c r="AH110">
        <v>18.972999999999999</v>
      </c>
      <c r="AI110">
        <v>16.126000000000001</v>
      </c>
      <c r="AJ110">
        <v>14.214</v>
      </c>
      <c r="AK110">
        <v>126.937</v>
      </c>
      <c r="AL110">
        <v>19.440999999999999</v>
      </c>
      <c r="AM110">
        <v>236.52199999999999</v>
      </c>
      <c r="AN110">
        <v>487.95100000000002</v>
      </c>
      <c r="AO110">
        <v>6.0629999999999997</v>
      </c>
      <c r="AP110">
        <v>9638</v>
      </c>
      <c r="AQ110">
        <v>542.55999999999995</v>
      </c>
      <c r="AR110">
        <v>11.459</v>
      </c>
      <c r="AS110">
        <v>60.795000000000002</v>
      </c>
      <c r="AT110">
        <v>10.39</v>
      </c>
      <c r="AU110">
        <v>376.26</v>
      </c>
      <c r="AV110">
        <v>177.21</v>
      </c>
      <c r="AW110">
        <v>226.87</v>
      </c>
      <c r="AX110">
        <v>274.86130000000003</v>
      </c>
      <c r="AY110">
        <v>62</v>
      </c>
      <c r="AZ110">
        <v>38.119999999999997</v>
      </c>
      <c r="BA110">
        <v>2407</v>
      </c>
      <c r="BB110">
        <v>85.63</v>
      </c>
      <c r="BC110">
        <v>21.259</v>
      </c>
      <c r="BD110">
        <v>29.759</v>
      </c>
      <c r="BE110">
        <v>51078</v>
      </c>
      <c r="BF110">
        <v>99.192599999999999</v>
      </c>
      <c r="BG110">
        <v>18.405999999999999</v>
      </c>
      <c r="BH110">
        <v>13.378</v>
      </c>
      <c r="BI110">
        <v>43.444000000000003</v>
      </c>
      <c r="BJ110">
        <v>16.369</v>
      </c>
      <c r="BK110">
        <v>140.75200000000001</v>
      </c>
      <c r="BL110">
        <v>15.87</v>
      </c>
    </row>
    <row r="111" spans="1:64" x14ac:dyDescent="0.3">
      <c r="A111" s="3"/>
      <c r="B111" s="3">
        <v>45831</v>
      </c>
      <c r="C111" s="1">
        <v>7.8239999999999998</v>
      </c>
      <c r="D111" s="1">
        <v>7.3049999999999997</v>
      </c>
      <c r="E111" s="1">
        <v>18.2378</v>
      </c>
      <c r="F111" s="1">
        <v>5.0343</v>
      </c>
      <c r="G111" s="1">
        <v>15683</v>
      </c>
      <c r="H111" s="1">
        <v>1352.5</v>
      </c>
      <c r="I111" s="1">
        <v>3.673</v>
      </c>
      <c r="J111" s="1">
        <v>4.7676999999999996</v>
      </c>
      <c r="K111" s="1">
        <v>56.844999999999999</v>
      </c>
      <c r="L111" s="1">
        <v>3.7511999999999999</v>
      </c>
      <c r="M111" s="1">
        <v>36.512999999999998</v>
      </c>
      <c r="N111" s="1">
        <v>107.617</v>
      </c>
      <c r="O111" s="1">
        <v>22.879000000000001</v>
      </c>
      <c r="P111" s="1">
        <v>8.8819999999999997</v>
      </c>
      <c r="Q111">
        <v>24.591000000000001</v>
      </c>
      <c r="R111">
        <v>63249</v>
      </c>
      <c r="S111">
        <v>27043</v>
      </c>
      <c r="T111">
        <v>154655</v>
      </c>
      <c r="U111">
        <v>19.646999999999998</v>
      </c>
      <c r="V111">
        <v>110.209</v>
      </c>
      <c r="W111">
        <v>92.031000000000006</v>
      </c>
      <c r="X111">
        <v>20.039000000000001</v>
      </c>
      <c r="Y111">
        <v>407.76799999999997</v>
      </c>
      <c r="Z111">
        <v>6.5469999999999997</v>
      </c>
      <c r="AA111">
        <v>4.4550000000000001</v>
      </c>
      <c r="AB111">
        <v>5.9050000000000002</v>
      </c>
      <c r="AC111">
        <v>28.687000000000001</v>
      </c>
      <c r="AD111">
        <v>24.588000000000001</v>
      </c>
      <c r="AE111">
        <v>9.5649999999999995</v>
      </c>
      <c r="AF111">
        <v>7.2430000000000003</v>
      </c>
      <c r="AG111">
        <v>67.376000000000005</v>
      </c>
      <c r="AH111">
        <v>19.567</v>
      </c>
      <c r="AI111">
        <v>16.885999999999999</v>
      </c>
      <c r="AJ111">
        <v>14.342000000000001</v>
      </c>
      <c r="AK111">
        <v>129.76400000000001</v>
      </c>
      <c r="AL111">
        <v>19.757000000000001</v>
      </c>
      <c r="AM111">
        <v>216.61699999999999</v>
      </c>
      <c r="AN111">
        <v>494.697</v>
      </c>
      <c r="AO111">
        <v>6.234</v>
      </c>
      <c r="AP111">
        <v>9641</v>
      </c>
      <c r="AQ111">
        <v>545.75</v>
      </c>
      <c r="AR111">
        <v>10.757999999999999</v>
      </c>
      <c r="AS111">
        <v>58.988999999999997</v>
      </c>
      <c r="AT111">
        <v>11.807</v>
      </c>
      <c r="AU111">
        <v>440.56</v>
      </c>
      <c r="AV111">
        <v>168.51</v>
      </c>
      <c r="AW111">
        <v>220.85</v>
      </c>
      <c r="AX111">
        <v>285.4699</v>
      </c>
      <c r="AY111">
        <v>60.74</v>
      </c>
      <c r="AZ111">
        <v>38.220999999999997</v>
      </c>
      <c r="BA111">
        <v>2330</v>
      </c>
      <c r="BB111">
        <v>85.457999999999998</v>
      </c>
      <c r="BC111">
        <v>21.6</v>
      </c>
      <c r="BD111">
        <v>28.8</v>
      </c>
      <c r="BE111">
        <v>50371</v>
      </c>
      <c r="BF111">
        <v>89.155000000000001</v>
      </c>
      <c r="BG111">
        <v>17.196000000000002</v>
      </c>
      <c r="BH111">
        <v>13.414</v>
      </c>
      <c r="BI111">
        <v>45.277000000000001</v>
      </c>
      <c r="BJ111">
        <v>16.167999999999999</v>
      </c>
      <c r="BK111">
        <v>143.416</v>
      </c>
      <c r="BL111">
        <v>15.055</v>
      </c>
    </row>
    <row r="112" spans="1:64" x14ac:dyDescent="0.3">
      <c r="A112" s="3"/>
      <c r="B112" s="3">
        <v>45828</v>
      </c>
      <c r="C112" s="1">
        <v>7.8246000000000002</v>
      </c>
      <c r="D112" s="1">
        <v>7.298</v>
      </c>
      <c r="E112" s="1">
        <v>18.089500000000001</v>
      </c>
      <c r="F112" s="1">
        <v>5.0785999999999998</v>
      </c>
      <c r="G112" s="1">
        <v>15610</v>
      </c>
      <c r="H112" s="1">
        <v>1350.05</v>
      </c>
      <c r="I112" s="1">
        <v>3.6726999999999999</v>
      </c>
      <c r="J112" s="1">
        <v>4.7282999999999999</v>
      </c>
      <c r="K112" s="1">
        <v>56.813000000000002</v>
      </c>
      <c r="L112" s="1">
        <v>3.7511000000000001</v>
      </c>
      <c r="M112" s="1">
        <v>36.177999999999997</v>
      </c>
      <c r="N112" s="1">
        <v>108.608</v>
      </c>
      <c r="O112" s="1">
        <v>22.545999999999999</v>
      </c>
      <c r="P112" s="1">
        <v>8.7840000000000007</v>
      </c>
      <c r="Q112">
        <v>24.276</v>
      </c>
      <c r="R112">
        <v>59770</v>
      </c>
      <c r="S112">
        <v>27785</v>
      </c>
      <c r="T112">
        <v>154655</v>
      </c>
      <c r="U112">
        <v>18.762</v>
      </c>
      <c r="V112">
        <v>109.13200000000001</v>
      </c>
      <c r="W112">
        <v>96.799000000000007</v>
      </c>
      <c r="X112">
        <v>21.523</v>
      </c>
      <c r="Y112">
        <v>418.06299999999999</v>
      </c>
      <c r="Z112">
        <v>6.6660000000000004</v>
      </c>
      <c r="AA112">
        <v>4.6669999999999998</v>
      </c>
      <c r="AB112">
        <v>5.8220000000000001</v>
      </c>
      <c r="AC112">
        <v>28.571999999999999</v>
      </c>
      <c r="AD112">
        <v>24.276</v>
      </c>
      <c r="AE112">
        <v>10.443</v>
      </c>
      <c r="AF112">
        <v>7.681</v>
      </c>
      <c r="AG112">
        <v>64.061999999999998</v>
      </c>
      <c r="AH112">
        <v>19.885999999999999</v>
      </c>
      <c r="AI112">
        <v>17.149000000000001</v>
      </c>
      <c r="AJ112">
        <v>15.422000000000001</v>
      </c>
      <c r="AK112">
        <v>130.471</v>
      </c>
      <c r="AL112">
        <v>20.532</v>
      </c>
      <c r="AM112">
        <v>213.29</v>
      </c>
      <c r="AN112">
        <v>503.69200000000001</v>
      </c>
      <c r="AO112">
        <v>6.8449999999999998</v>
      </c>
      <c r="AP112">
        <v>9879</v>
      </c>
      <c r="AQ112">
        <v>552.63</v>
      </c>
      <c r="AR112">
        <v>11.234</v>
      </c>
      <c r="AS112">
        <v>61.906999999999996</v>
      </c>
      <c r="AT112">
        <v>12.686</v>
      </c>
      <c r="AU112">
        <v>466.53</v>
      </c>
      <c r="AV112">
        <v>172.19</v>
      </c>
      <c r="AW112">
        <v>233.04</v>
      </c>
      <c r="AX112">
        <v>287.94990000000001</v>
      </c>
      <c r="AY112">
        <v>60.06</v>
      </c>
      <c r="AZ112">
        <v>38.154000000000003</v>
      </c>
      <c r="BA112">
        <v>2364</v>
      </c>
      <c r="BB112">
        <v>88.102999999999994</v>
      </c>
      <c r="BC112">
        <v>21.643000000000001</v>
      </c>
      <c r="BD112">
        <v>28.858000000000001</v>
      </c>
      <c r="BE112">
        <v>53900</v>
      </c>
      <c r="BF112">
        <v>89.724299999999999</v>
      </c>
      <c r="BG112">
        <v>18.248999999999999</v>
      </c>
      <c r="BH112">
        <v>13.262</v>
      </c>
      <c r="BI112">
        <v>46.097000000000001</v>
      </c>
      <c r="BJ112">
        <v>16.815999999999999</v>
      </c>
      <c r="BK112">
        <v>140.75200000000001</v>
      </c>
      <c r="BL112">
        <v>15.932</v>
      </c>
    </row>
    <row r="113" spans="1:64" x14ac:dyDescent="0.3">
      <c r="A113" s="3"/>
      <c r="B113" s="3">
        <v>45827</v>
      </c>
      <c r="C113" s="1">
        <v>7.8315999999999999</v>
      </c>
      <c r="D113" s="1">
        <v>7.2990000000000004</v>
      </c>
      <c r="E113" s="1">
        <v>18.165500000000002</v>
      </c>
      <c r="F113" s="1">
        <v>5.1459999999999999</v>
      </c>
      <c r="G113" s="1">
        <v>15455</v>
      </c>
      <c r="H113" s="1">
        <v>1350</v>
      </c>
      <c r="I113" s="1">
        <v>3.6730999999999998</v>
      </c>
      <c r="J113" s="1">
        <v>4.7141999999999999</v>
      </c>
      <c r="K113" s="1">
        <v>56.625</v>
      </c>
      <c r="L113" s="1">
        <v>3.7505999999999999</v>
      </c>
      <c r="M113" s="1">
        <v>37.021999999999998</v>
      </c>
      <c r="N113" s="1">
        <v>107.032</v>
      </c>
      <c r="O113" s="1">
        <v>22.782</v>
      </c>
      <c r="P113" s="1">
        <v>9.0169999999999995</v>
      </c>
      <c r="Q113">
        <v>23.899000000000001</v>
      </c>
      <c r="R113">
        <v>58422</v>
      </c>
      <c r="S113">
        <v>27448</v>
      </c>
      <c r="T113">
        <v>151633</v>
      </c>
      <c r="U113">
        <v>18.218</v>
      </c>
      <c r="V113">
        <v>104.249</v>
      </c>
      <c r="W113">
        <v>95.247</v>
      </c>
      <c r="X113">
        <v>21.196000000000002</v>
      </c>
      <c r="Y113">
        <v>412.63</v>
      </c>
      <c r="Z113">
        <v>6.2309999999999999</v>
      </c>
      <c r="AA113">
        <v>4.6890000000000001</v>
      </c>
      <c r="AB113">
        <v>6.0590000000000002</v>
      </c>
      <c r="AC113">
        <v>27.402000000000001</v>
      </c>
      <c r="AD113">
        <v>24.422999999999998</v>
      </c>
      <c r="AE113">
        <v>10.050000000000001</v>
      </c>
      <c r="AF113">
        <v>7.5629999999999997</v>
      </c>
      <c r="AG113">
        <v>66.647000000000006</v>
      </c>
      <c r="AH113">
        <v>19.327000000000002</v>
      </c>
      <c r="AI113">
        <v>16.716000000000001</v>
      </c>
      <c r="AJ113">
        <v>15.705</v>
      </c>
      <c r="AK113">
        <v>130.774</v>
      </c>
      <c r="AL113">
        <v>20.864999999999998</v>
      </c>
      <c r="AM113">
        <v>223.285</v>
      </c>
      <c r="AN113">
        <v>501.44299999999998</v>
      </c>
      <c r="AO113">
        <v>6.8689999999999998</v>
      </c>
      <c r="AP113">
        <v>9839</v>
      </c>
      <c r="AQ113">
        <v>547.69000000000005</v>
      </c>
      <c r="AR113">
        <v>11.324</v>
      </c>
      <c r="AS113">
        <v>59.892000000000003</v>
      </c>
      <c r="AT113">
        <v>13.093</v>
      </c>
      <c r="AU113">
        <v>455.52</v>
      </c>
      <c r="AV113">
        <v>178.84</v>
      </c>
      <c r="AW113">
        <v>215.95</v>
      </c>
      <c r="AX113">
        <v>280.23450000000003</v>
      </c>
      <c r="AY113">
        <v>63.4</v>
      </c>
      <c r="AZ113">
        <v>37.850999999999999</v>
      </c>
      <c r="BA113">
        <v>2373</v>
      </c>
      <c r="BB113">
        <v>86.536000000000001</v>
      </c>
      <c r="BC113">
        <v>21.542999999999999</v>
      </c>
      <c r="BD113">
        <v>26.91</v>
      </c>
      <c r="BE113">
        <v>54091</v>
      </c>
      <c r="BF113">
        <v>95.926599999999993</v>
      </c>
      <c r="BG113">
        <v>18.393999999999998</v>
      </c>
      <c r="BH113">
        <v>13.132999999999999</v>
      </c>
      <c r="BI113">
        <v>46.825000000000003</v>
      </c>
      <c r="BJ113">
        <v>16.190000000000001</v>
      </c>
      <c r="BK113">
        <v>130.727</v>
      </c>
      <c r="BL113">
        <v>16.286999999999999</v>
      </c>
    </row>
    <row r="114" spans="1:64" x14ac:dyDescent="0.3">
      <c r="A114" s="3"/>
      <c r="B114" s="3">
        <v>45826</v>
      </c>
      <c r="C114" s="1">
        <v>7.8305999999999996</v>
      </c>
      <c r="D114" s="1">
        <v>7.2758000000000003</v>
      </c>
      <c r="E114" s="1">
        <v>17.422699999999999</v>
      </c>
      <c r="F114" s="1">
        <v>5.0340999999999996</v>
      </c>
      <c r="G114" s="1">
        <v>15375</v>
      </c>
      <c r="H114" s="1">
        <v>1349.4</v>
      </c>
      <c r="I114" s="1">
        <v>3.6821000000000002</v>
      </c>
      <c r="J114" s="1">
        <v>4.6952999999999996</v>
      </c>
      <c r="K114" s="1">
        <v>56.591999999999999</v>
      </c>
      <c r="L114" s="1">
        <v>3.7505000000000002</v>
      </c>
      <c r="M114" s="1">
        <v>36.411999999999999</v>
      </c>
      <c r="N114" s="1">
        <v>108.187</v>
      </c>
      <c r="O114" s="1">
        <v>22.698</v>
      </c>
      <c r="P114" s="1">
        <v>8.9190000000000005</v>
      </c>
      <c r="Q114">
        <v>23.962</v>
      </c>
      <c r="R114">
        <v>58635</v>
      </c>
      <c r="S114">
        <v>27043</v>
      </c>
      <c r="T114">
        <v>153410</v>
      </c>
      <c r="U114">
        <v>17.809000000000001</v>
      </c>
      <c r="V114">
        <v>107.696</v>
      </c>
      <c r="W114">
        <v>95.247</v>
      </c>
      <c r="X114">
        <v>22.384</v>
      </c>
      <c r="Y114">
        <v>418.34899999999999</v>
      </c>
      <c r="Z114">
        <v>6.6660000000000004</v>
      </c>
      <c r="AA114">
        <v>4.6779999999999999</v>
      </c>
      <c r="AB114">
        <v>6.13</v>
      </c>
      <c r="AC114">
        <v>27.324999999999999</v>
      </c>
      <c r="AD114">
        <v>24.385999999999999</v>
      </c>
      <c r="AE114">
        <v>10.696999999999999</v>
      </c>
      <c r="AF114">
        <v>7.7759999999999998</v>
      </c>
      <c r="AG114">
        <v>65.501999999999995</v>
      </c>
      <c r="AH114">
        <v>19.658000000000001</v>
      </c>
      <c r="AI114">
        <v>16.637</v>
      </c>
      <c r="AJ114">
        <v>15.91</v>
      </c>
      <c r="AK114">
        <v>132.69300000000001</v>
      </c>
      <c r="AL114">
        <v>20.738</v>
      </c>
      <c r="AM114">
        <v>224.078</v>
      </c>
      <c r="AN114">
        <v>512.68600000000004</v>
      </c>
      <c r="AO114">
        <v>6.8940000000000001</v>
      </c>
      <c r="AP114">
        <v>9998</v>
      </c>
      <c r="AQ114">
        <v>609.27</v>
      </c>
      <c r="AR114">
        <v>12.348000000000001</v>
      </c>
      <c r="AS114">
        <v>59.823</v>
      </c>
      <c r="AT114">
        <v>12.605</v>
      </c>
      <c r="AU114">
        <v>542.12</v>
      </c>
      <c r="AV114">
        <v>179.65</v>
      </c>
      <c r="AW114">
        <v>218.34</v>
      </c>
      <c r="AX114">
        <v>285.4699</v>
      </c>
      <c r="AY114">
        <v>62.67</v>
      </c>
      <c r="AZ114">
        <v>37.649000000000001</v>
      </c>
      <c r="BA114">
        <v>2373</v>
      </c>
      <c r="BB114">
        <v>87.744</v>
      </c>
      <c r="BC114">
        <v>21.173999999999999</v>
      </c>
      <c r="BD114">
        <v>27.259</v>
      </c>
      <c r="BE114">
        <v>54234</v>
      </c>
      <c r="BF114">
        <v>98.278700000000001</v>
      </c>
      <c r="BG114">
        <v>19.677</v>
      </c>
      <c r="BH114">
        <v>13.04</v>
      </c>
      <c r="BI114">
        <v>47.725000000000001</v>
      </c>
      <c r="BJ114">
        <v>16.257000000000001</v>
      </c>
      <c r="BK114">
        <v>138.089</v>
      </c>
      <c r="BL114">
        <v>16.140999999999998</v>
      </c>
    </row>
    <row r="115" spans="1:64" x14ac:dyDescent="0.3">
      <c r="A115" s="3"/>
      <c r="B115" s="3">
        <v>45825</v>
      </c>
      <c r="C115" s="1">
        <v>7.8207000000000004</v>
      </c>
      <c r="D115" s="1">
        <v>7.3438999999999997</v>
      </c>
      <c r="E115" s="1">
        <v>17.2014</v>
      </c>
      <c r="F115" s="1">
        <v>4.9367000000000001</v>
      </c>
      <c r="G115" s="1">
        <v>15353</v>
      </c>
      <c r="H115" s="1">
        <v>1336.75</v>
      </c>
      <c r="I115" s="1">
        <v>3.6728999999999998</v>
      </c>
      <c r="J115" s="1">
        <v>4.6894999999999998</v>
      </c>
      <c r="K115" s="1">
        <v>56.795000000000002</v>
      </c>
      <c r="L115" s="1">
        <v>3.7511000000000001</v>
      </c>
      <c r="M115" s="1">
        <v>36.01</v>
      </c>
      <c r="N115" s="1">
        <v>108.127</v>
      </c>
      <c r="O115" s="1">
        <v>22.532</v>
      </c>
      <c r="P115" s="1">
        <v>9.0909999999999993</v>
      </c>
      <c r="Q115">
        <v>21.835999999999999</v>
      </c>
      <c r="R115">
        <v>58635</v>
      </c>
      <c r="S115">
        <v>27110</v>
      </c>
      <c r="T115">
        <v>155188</v>
      </c>
      <c r="U115">
        <v>17.786000000000001</v>
      </c>
      <c r="V115">
        <v>102.383</v>
      </c>
      <c r="W115">
        <v>97.132000000000005</v>
      </c>
      <c r="X115">
        <v>22.532</v>
      </c>
      <c r="Y115">
        <v>423.21</v>
      </c>
      <c r="Z115">
        <v>6.4880000000000004</v>
      </c>
      <c r="AA115">
        <v>4.6219999999999999</v>
      </c>
      <c r="AB115">
        <v>6.1420000000000003</v>
      </c>
      <c r="AC115">
        <v>26.74</v>
      </c>
      <c r="AD115">
        <v>24.166</v>
      </c>
      <c r="AE115">
        <v>10.201000000000001</v>
      </c>
      <c r="AF115">
        <v>7.6340000000000003</v>
      </c>
      <c r="AG115">
        <v>65.849000000000004</v>
      </c>
      <c r="AH115">
        <v>19.532</v>
      </c>
      <c r="AI115">
        <v>16.571999999999999</v>
      </c>
      <c r="AJ115">
        <v>15.242000000000001</v>
      </c>
      <c r="AK115">
        <v>137.74199999999999</v>
      </c>
      <c r="AL115">
        <v>20.754000000000001</v>
      </c>
      <c r="AM115">
        <v>228.50899999999999</v>
      </c>
      <c r="AN115">
        <v>512.68600000000004</v>
      </c>
      <c r="AO115">
        <v>6.6740000000000004</v>
      </c>
      <c r="AP115">
        <v>10156</v>
      </c>
      <c r="AQ115">
        <v>629.96</v>
      </c>
      <c r="AR115">
        <v>11.672000000000001</v>
      </c>
      <c r="AS115">
        <v>59.683999999999997</v>
      </c>
      <c r="AT115">
        <v>11.481</v>
      </c>
      <c r="AU115">
        <v>576.57000000000005</v>
      </c>
      <c r="AV115">
        <v>184.38</v>
      </c>
      <c r="AW115">
        <v>219.09</v>
      </c>
      <c r="AX115">
        <v>280.78559999999999</v>
      </c>
      <c r="AY115">
        <v>67.790000000000006</v>
      </c>
      <c r="AZ115">
        <v>38.625</v>
      </c>
      <c r="BA115">
        <v>2330</v>
      </c>
      <c r="BB115">
        <v>88.188999999999993</v>
      </c>
      <c r="BC115">
        <v>21.443999999999999</v>
      </c>
      <c r="BD115">
        <v>27.084</v>
      </c>
      <c r="BE115">
        <v>52088</v>
      </c>
      <c r="BF115">
        <v>100.03149999999999</v>
      </c>
      <c r="BG115">
        <v>18.954999999999998</v>
      </c>
      <c r="BH115">
        <v>13.052</v>
      </c>
      <c r="BI115">
        <v>48.112000000000002</v>
      </c>
      <c r="BJ115">
        <v>16.905999999999999</v>
      </c>
      <c r="BK115">
        <v>140.90899999999999</v>
      </c>
      <c r="BL115">
        <v>17.436</v>
      </c>
    </row>
    <row r="116" spans="1:64" x14ac:dyDescent="0.3">
      <c r="A116" s="3"/>
      <c r="B116" s="3">
        <v>45824</v>
      </c>
      <c r="C116" s="1">
        <v>7.8270999999999997</v>
      </c>
      <c r="D116" s="1">
        <v>7.2663000000000002</v>
      </c>
      <c r="E116" s="1">
        <v>17.078399999999998</v>
      </c>
      <c r="F116" s="1">
        <v>4.8647</v>
      </c>
      <c r="G116" s="1">
        <v>15325</v>
      </c>
      <c r="H116" s="1">
        <v>1326</v>
      </c>
      <c r="I116" s="1">
        <v>3.673</v>
      </c>
      <c r="J116" s="1">
        <v>4.6833</v>
      </c>
      <c r="K116" s="1">
        <v>56.811999999999998</v>
      </c>
      <c r="L116" s="1">
        <v>3.7509999999999999</v>
      </c>
      <c r="M116" s="1">
        <v>35.814999999999998</v>
      </c>
      <c r="N116" s="1">
        <v>106.92700000000001</v>
      </c>
      <c r="O116" s="1">
        <v>22.574000000000002</v>
      </c>
      <c r="P116" s="1">
        <v>9.3119999999999994</v>
      </c>
      <c r="Q116">
        <v>22.742000000000001</v>
      </c>
      <c r="R116">
        <v>60906</v>
      </c>
      <c r="S116">
        <v>26935</v>
      </c>
      <c r="T116">
        <v>160521</v>
      </c>
      <c r="U116">
        <v>17.968</v>
      </c>
      <c r="V116">
        <v>104.249</v>
      </c>
      <c r="W116">
        <v>100.34699999999999</v>
      </c>
      <c r="X116">
        <v>21.434000000000001</v>
      </c>
      <c r="Y116">
        <v>428.64299999999997</v>
      </c>
      <c r="Z116">
        <v>6.468</v>
      </c>
      <c r="AA116">
        <v>4.556</v>
      </c>
      <c r="AB116">
        <v>6.1660000000000004</v>
      </c>
      <c r="AC116">
        <v>26.841999999999999</v>
      </c>
      <c r="AD116">
        <v>23.34</v>
      </c>
      <c r="AE116">
        <v>9.9</v>
      </c>
      <c r="AF116">
        <v>6.9109999999999996</v>
      </c>
      <c r="AG116">
        <v>66.162000000000006</v>
      </c>
      <c r="AH116">
        <v>19.783000000000001</v>
      </c>
      <c r="AI116">
        <v>16.664000000000001</v>
      </c>
      <c r="AJ116">
        <v>15.292999999999999</v>
      </c>
      <c r="AK116">
        <v>135.82300000000001</v>
      </c>
      <c r="AL116">
        <v>21.228000000000002</v>
      </c>
      <c r="AM116">
        <v>225.083</v>
      </c>
      <c r="AN116">
        <v>499.19400000000002</v>
      </c>
      <c r="AO116">
        <v>6.8940000000000001</v>
      </c>
      <c r="AP116">
        <v>10394</v>
      </c>
      <c r="AQ116">
        <v>628.33000000000004</v>
      </c>
      <c r="AR116">
        <v>12.715</v>
      </c>
      <c r="AS116">
        <v>62.741</v>
      </c>
      <c r="AT116">
        <v>11.398999999999999</v>
      </c>
      <c r="AU116">
        <v>592.14</v>
      </c>
      <c r="AV116">
        <v>180.02</v>
      </c>
      <c r="AW116">
        <v>220.27</v>
      </c>
      <c r="AX116">
        <v>282.43889999999999</v>
      </c>
      <c r="AY116">
        <v>66.930000000000007</v>
      </c>
      <c r="AZ116">
        <v>38.119999999999997</v>
      </c>
      <c r="BA116">
        <v>2330</v>
      </c>
      <c r="BB116">
        <v>86.292000000000002</v>
      </c>
      <c r="BC116">
        <v>20.902000000000001</v>
      </c>
      <c r="BD116">
        <v>27.68</v>
      </c>
      <c r="BE116">
        <v>50275</v>
      </c>
      <c r="BF116">
        <v>94.608199999999997</v>
      </c>
      <c r="BG116">
        <v>18.954999999999998</v>
      </c>
      <c r="BH116">
        <v>13.425000000000001</v>
      </c>
      <c r="BI116">
        <v>49.011000000000003</v>
      </c>
      <c r="BJ116">
        <v>17.376000000000001</v>
      </c>
      <c r="BK116">
        <v>141.066</v>
      </c>
      <c r="BL116">
        <v>17.812000000000001</v>
      </c>
    </row>
    <row r="117" spans="1:64" x14ac:dyDescent="0.3">
      <c r="A117" s="3"/>
      <c r="B117" s="3">
        <v>45821</v>
      </c>
      <c r="C117" s="1">
        <v>7.8399000000000001</v>
      </c>
      <c r="D117" s="1">
        <v>7.2872000000000003</v>
      </c>
      <c r="E117" s="1">
        <v>17.5946</v>
      </c>
      <c r="F117" s="1">
        <v>4.9855999999999998</v>
      </c>
      <c r="G117" s="1">
        <v>15240</v>
      </c>
      <c r="H117" s="1">
        <v>1332.95</v>
      </c>
      <c r="I117" s="1">
        <v>3.673</v>
      </c>
      <c r="J117" s="1">
        <v>4.6772</v>
      </c>
      <c r="K117" s="1">
        <v>56.640999999999998</v>
      </c>
      <c r="L117" s="1">
        <v>3.7507999999999999</v>
      </c>
      <c r="M117" s="1">
        <v>35.520000000000003</v>
      </c>
      <c r="N117" s="1">
        <v>107.25700000000001</v>
      </c>
      <c r="O117" s="1">
        <v>22.018000000000001</v>
      </c>
      <c r="P117" s="1">
        <v>9.0660000000000007</v>
      </c>
      <c r="Q117">
        <v>20.893000000000001</v>
      </c>
      <c r="R117">
        <v>59628</v>
      </c>
      <c r="S117">
        <v>25856</v>
      </c>
      <c r="T117">
        <v>157321</v>
      </c>
      <c r="U117">
        <v>17.536999999999999</v>
      </c>
      <c r="V117">
        <v>108.113</v>
      </c>
      <c r="W117">
        <v>100.569</v>
      </c>
      <c r="X117">
        <v>21.285</v>
      </c>
      <c r="Y117">
        <v>439.22300000000001</v>
      </c>
      <c r="Z117">
        <v>6.093</v>
      </c>
      <c r="AA117">
        <v>4.444</v>
      </c>
      <c r="AB117">
        <v>6.0709999999999997</v>
      </c>
      <c r="AC117">
        <v>26.448</v>
      </c>
      <c r="AD117">
        <v>23.376999999999999</v>
      </c>
      <c r="AE117">
        <v>9.4610000000000003</v>
      </c>
      <c r="AF117">
        <v>6.8159999999999998</v>
      </c>
      <c r="AG117">
        <v>65.867000000000004</v>
      </c>
      <c r="AH117">
        <v>19.555</v>
      </c>
      <c r="AI117">
        <v>14.566000000000001</v>
      </c>
      <c r="AJ117">
        <v>16.399000000000001</v>
      </c>
      <c r="AK117">
        <v>131.279</v>
      </c>
      <c r="AL117">
        <v>21.670999999999999</v>
      </c>
      <c r="AM117">
        <v>227.56</v>
      </c>
      <c r="AN117">
        <v>485.70299999999997</v>
      </c>
      <c r="AO117">
        <v>7.0890000000000004</v>
      </c>
      <c r="AP117">
        <v>10236</v>
      </c>
      <c r="AQ117">
        <v>638.45000000000005</v>
      </c>
      <c r="AR117">
        <v>12.831</v>
      </c>
      <c r="AS117">
        <v>62.88</v>
      </c>
      <c r="AT117">
        <v>11.53</v>
      </c>
      <c r="AU117">
        <v>583.66</v>
      </c>
      <c r="AV117">
        <v>185.31</v>
      </c>
      <c r="AW117">
        <v>214.4</v>
      </c>
      <c r="AX117">
        <v>288.50099999999998</v>
      </c>
      <c r="AY117">
        <v>69.19</v>
      </c>
      <c r="AZ117">
        <v>37.887</v>
      </c>
      <c r="BA117">
        <v>2493</v>
      </c>
      <c r="BB117">
        <v>82.927000000000007</v>
      </c>
      <c r="BC117">
        <v>20.297000000000001</v>
      </c>
      <c r="BD117">
        <v>26.721</v>
      </c>
      <c r="BE117">
        <v>49703</v>
      </c>
      <c r="BF117">
        <v>100.1514</v>
      </c>
      <c r="BG117">
        <v>18.440000000000001</v>
      </c>
      <c r="BH117">
        <v>12.981</v>
      </c>
      <c r="BI117">
        <v>46.188000000000002</v>
      </c>
      <c r="BJ117">
        <v>16.951000000000001</v>
      </c>
      <c r="BK117">
        <v>139.108</v>
      </c>
      <c r="BL117">
        <v>17.477</v>
      </c>
    </row>
    <row r="118" spans="1:64" x14ac:dyDescent="0.3">
      <c r="A118" s="3"/>
      <c r="B118" s="3">
        <v>45820</v>
      </c>
      <c r="C118" s="1">
        <v>7.8442999999999996</v>
      </c>
      <c r="D118" s="1">
        <v>7.2845000000000004</v>
      </c>
      <c r="E118" s="1">
        <v>17.089200000000002</v>
      </c>
      <c r="F118" s="1">
        <v>4.9497</v>
      </c>
      <c r="G118" s="1">
        <v>15295</v>
      </c>
      <c r="H118" s="1">
        <v>1318.75</v>
      </c>
      <c r="I118" s="1">
        <v>3.673</v>
      </c>
      <c r="J118" s="1">
        <v>4.6462000000000003</v>
      </c>
      <c r="K118" s="1">
        <v>56.597999999999999</v>
      </c>
      <c r="L118" s="1">
        <v>3.7509999999999999</v>
      </c>
      <c r="M118" s="1">
        <v>34.997999999999998</v>
      </c>
      <c r="N118" s="1">
        <v>108.337</v>
      </c>
      <c r="O118" s="1">
        <v>22.295999999999999</v>
      </c>
      <c r="P118" s="1">
        <v>8.7840000000000007</v>
      </c>
      <c r="Q118">
        <v>21.760999999999999</v>
      </c>
      <c r="R118">
        <v>60267</v>
      </c>
      <c r="S118">
        <v>25451</v>
      </c>
      <c r="T118">
        <v>154655</v>
      </c>
      <c r="U118">
        <v>17.673999999999999</v>
      </c>
      <c r="V118">
        <v>114.139</v>
      </c>
      <c r="W118">
        <v>102.232</v>
      </c>
      <c r="X118">
        <v>21.582000000000001</v>
      </c>
      <c r="Y118">
        <v>434.64800000000002</v>
      </c>
      <c r="Z118">
        <v>6.093</v>
      </c>
      <c r="AA118">
        <v>4.5220000000000002</v>
      </c>
      <c r="AB118">
        <v>6</v>
      </c>
      <c r="AC118">
        <v>26.995000000000001</v>
      </c>
      <c r="AD118">
        <v>23.431999999999999</v>
      </c>
      <c r="AE118">
        <v>10.061999999999999</v>
      </c>
      <c r="AF118">
        <v>7.1719999999999997</v>
      </c>
      <c r="AG118">
        <v>65.293999999999997</v>
      </c>
      <c r="AH118">
        <v>21.131</v>
      </c>
      <c r="AI118">
        <v>14.959</v>
      </c>
      <c r="AJ118">
        <v>15.73</v>
      </c>
      <c r="AK118">
        <v>130.66900000000001</v>
      </c>
      <c r="AL118">
        <v>21.94</v>
      </c>
      <c r="AM118">
        <v>233.23699999999999</v>
      </c>
      <c r="AN118">
        <v>483.45400000000001</v>
      </c>
      <c r="AO118">
        <v>7.1870000000000003</v>
      </c>
      <c r="AP118">
        <v>10355</v>
      </c>
      <c r="AQ118">
        <v>659.34</v>
      </c>
      <c r="AR118">
        <v>13.404</v>
      </c>
      <c r="AS118">
        <v>63.018999999999998</v>
      </c>
      <c r="AT118">
        <v>11.237</v>
      </c>
      <c r="AU118">
        <v>575.09</v>
      </c>
      <c r="AV118">
        <v>182.37</v>
      </c>
      <c r="AW118">
        <v>217.47</v>
      </c>
      <c r="AX118">
        <v>283.81659999999999</v>
      </c>
      <c r="AY118">
        <v>69.47</v>
      </c>
      <c r="AZ118">
        <v>38.688000000000002</v>
      </c>
      <c r="BA118">
        <v>2570</v>
      </c>
      <c r="BB118">
        <v>84.423000000000002</v>
      </c>
      <c r="BC118">
        <v>20.41</v>
      </c>
      <c r="BD118">
        <v>26.763999999999999</v>
      </c>
      <c r="BE118">
        <v>51134</v>
      </c>
      <c r="BF118">
        <v>100.76560000000001</v>
      </c>
      <c r="BG118">
        <v>19.259</v>
      </c>
      <c r="BH118">
        <v>13.028</v>
      </c>
      <c r="BI118">
        <v>46.984999999999999</v>
      </c>
      <c r="BJ118">
        <v>16.861000000000001</v>
      </c>
      <c r="BK118">
        <v>137.161</v>
      </c>
      <c r="BL118">
        <v>17.748999999999999</v>
      </c>
    </row>
    <row r="119" spans="1:64" x14ac:dyDescent="0.3">
      <c r="A119" s="3"/>
      <c r="B119" s="3">
        <v>45819</v>
      </c>
      <c r="C119" s="1">
        <v>7.8434999999999997</v>
      </c>
      <c r="D119" s="1">
        <v>7.2396000000000003</v>
      </c>
      <c r="E119" s="1">
        <v>16.747599999999998</v>
      </c>
      <c r="F119" s="1">
        <v>4.8743999999999996</v>
      </c>
      <c r="G119" s="1">
        <v>15285</v>
      </c>
      <c r="H119" s="1">
        <v>1325</v>
      </c>
      <c r="I119" s="1">
        <v>3.673</v>
      </c>
      <c r="J119" s="1">
        <v>4.6406999999999998</v>
      </c>
      <c r="K119" s="1">
        <v>56.58</v>
      </c>
      <c r="L119" s="1">
        <v>3.7515999999999998</v>
      </c>
      <c r="M119" s="1">
        <v>35.1</v>
      </c>
      <c r="N119" s="1">
        <v>108.03700000000001</v>
      </c>
      <c r="O119" s="1">
        <v>22.614999999999998</v>
      </c>
      <c r="P119" s="1">
        <v>8.9309999999999992</v>
      </c>
      <c r="Q119">
        <v>21.533999999999999</v>
      </c>
      <c r="R119">
        <v>59628</v>
      </c>
      <c r="S119">
        <v>25600</v>
      </c>
      <c r="T119">
        <v>154477</v>
      </c>
      <c r="U119">
        <v>17.393999999999998</v>
      </c>
      <c r="V119">
        <v>106.624</v>
      </c>
      <c r="W119">
        <v>102.878</v>
      </c>
      <c r="X119">
        <v>22.056999999999999</v>
      </c>
      <c r="Y119">
        <v>405.267</v>
      </c>
      <c r="Z119">
        <v>5.7169999999999996</v>
      </c>
      <c r="AA119">
        <v>4.5670000000000002</v>
      </c>
      <c r="AB119">
        <v>6.2370000000000001</v>
      </c>
      <c r="AC119">
        <v>26.829000000000001</v>
      </c>
      <c r="AD119">
        <v>23.853999999999999</v>
      </c>
      <c r="AE119">
        <v>9.4039999999999999</v>
      </c>
      <c r="AF119">
        <v>7.1120000000000001</v>
      </c>
      <c r="AG119">
        <v>64.564999999999998</v>
      </c>
      <c r="AH119">
        <v>20.856999999999999</v>
      </c>
      <c r="AI119">
        <v>15.287000000000001</v>
      </c>
      <c r="AJ119">
        <v>14.522</v>
      </c>
      <c r="AK119">
        <v>127.261</v>
      </c>
      <c r="AL119">
        <v>22.13</v>
      </c>
      <c r="AM119">
        <v>233.90299999999999</v>
      </c>
      <c r="AN119">
        <v>490.2</v>
      </c>
      <c r="AO119">
        <v>6.8449999999999998</v>
      </c>
      <c r="AP119">
        <v>10712</v>
      </c>
      <c r="AQ119">
        <v>659.6</v>
      </c>
      <c r="AR119">
        <v>13.629</v>
      </c>
      <c r="AS119">
        <v>61.838000000000001</v>
      </c>
      <c r="AT119">
        <v>11.041</v>
      </c>
      <c r="AU119">
        <v>580.35</v>
      </c>
      <c r="AV119">
        <v>181.22</v>
      </c>
      <c r="AW119">
        <v>216.71</v>
      </c>
      <c r="AX119">
        <v>282.16329999999999</v>
      </c>
      <c r="AY119">
        <v>72.22</v>
      </c>
      <c r="AZ119">
        <v>36.417999999999999</v>
      </c>
      <c r="BA119">
        <v>2416</v>
      </c>
      <c r="BB119">
        <v>84.739000000000004</v>
      </c>
      <c r="BC119">
        <v>20.663</v>
      </c>
      <c r="BD119">
        <v>26.91</v>
      </c>
      <c r="BE119">
        <v>51706</v>
      </c>
      <c r="BF119">
        <v>101.61960000000001</v>
      </c>
      <c r="BG119">
        <v>19.925999999999998</v>
      </c>
      <c r="BH119">
        <v>12.397</v>
      </c>
      <c r="BI119">
        <v>47.234999999999999</v>
      </c>
      <c r="BJ119">
        <v>15.340999999999999</v>
      </c>
      <c r="BK119">
        <v>135.76300000000001</v>
      </c>
      <c r="BL119">
        <v>17.477</v>
      </c>
    </row>
    <row r="120" spans="1:64" x14ac:dyDescent="0.3">
      <c r="A120" s="3"/>
      <c r="B120" s="3">
        <v>45818</v>
      </c>
      <c r="C120" s="1">
        <v>7.8326000000000002</v>
      </c>
      <c r="D120" s="1">
        <v>7.1729000000000003</v>
      </c>
      <c r="E120" s="1">
        <v>17.055900000000001</v>
      </c>
      <c r="F120" s="1">
        <v>4.9702999999999999</v>
      </c>
      <c r="G120" s="1">
        <v>15215</v>
      </c>
      <c r="H120" s="1">
        <v>1338.2</v>
      </c>
      <c r="I120" s="1">
        <v>3.673</v>
      </c>
      <c r="J120" s="1">
        <v>4.6487999999999996</v>
      </c>
      <c r="K120" s="1">
        <v>56.17</v>
      </c>
      <c r="L120" s="1">
        <v>3.7502</v>
      </c>
      <c r="M120" s="1">
        <v>35.372999999999998</v>
      </c>
      <c r="N120" s="1">
        <v>107.407</v>
      </c>
      <c r="O120" s="1">
        <v>22.754000000000001</v>
      </c>
      <c r="P120" s="1">
        <v>9.2750000000000004</v>
      </c>
      <c r="Q120">
        <v>21.949000000000002</v>
      </c>
      <c r="R120">
        <v>58138</v>
      </c>
      <c r="S120">
        <v>25708</v>
      </c>
      <c r="T120">
        <v>151811</v>
      </c>
      <c r="U120">
        <v>17.48</v>
      </c>
      <c r="V120">
        <v>105.773</v>
      </c>
      <c r="W120">
        <v>101.336</v>
      </c>
      <c r="X120">
        <v>21.82</v>
      </c>
      <c r="Y120">
        <v>412.03100000000001</v>
      </c>
      <c r="Z120">
        <v>6.0709999999999997</v>
      </c>
      <c r="AA120">
        <v>4.8120000000000003</v>
      </c>
      <c r="AB120">
        <v>6.4980000000000002</v>
      </c>
      <c r="AC120">
        <v>26.824000000000002</v>
      </c>
      <c r="AD120">
        <v>24.954999999999998</v>
      </c>
      <c r="AE120">
        <v>9.7620000000000005</v>
      </c>
      <c r="AF120">
        <v>7.3140000000000001</v>
      </c>
      <c r="AG120">
        <v>66.195999999999998</v>
      </c>
      <c r="AH120">
        <v>21.222000000000001</v>
      </c>
      <c r="AI120">
        <v>15.916</v>
      </c>
      <c r="AJ120">
        <v>14.779</v>
      </c>
      <c r="AK120">
        <v>125.02200000000001</v>
      </c>
      <c r="AL120">
        <v>22.715</v>
      </c>
      <c r="AM120">
        <v>230.05199999999999</v>
      </c>
      <c r="AN120">
        <v>499.19400000000002</v>
      </c>
      <c r="AO120">
        <v>6.7960000000000003</v>
      </c>
      <c r="AP120">
        <v>10791</v>
      </c>
      <c r="AQ120">
        <v>652.96</v>
      </c>
      <c r="AR120">
        <v>13.821999999999999</v>
      </c>
      <c r="AS120">
        <v>61.976999999999997</v>
      </c>
      <c r="AT120">
        <v>11.237</v>
      </c>
      <c r="AU120">
        <v>573.5</v>
      </c>
      <c r="AV120">
        <v>173.4</v>
      </c>
      <c r="AW120">
        <v>216.94</v>
      </c>
      <c r="AX120">
        <v>294.56310000000002</v>
      </c>
      <c r="AY120">
        <v>69.08</v>
      </c>
      <c r="AZ120">
        <v>37.552999999999997</v>
      </c>
      <c r="BA120">
        <v>2390</v>
      </c>
      <c r="BB120">
        <v>86.033000000000001</v>
      </c>
      <c r="BC120">
        <v>20.943999999999999</v>
      </c>
      <c r="BD120">
        <v>26.603999999999999</v>
      </c>
      <c r="BE120">
        <v>52135</v>
      </c>
      <c r="BF120">
        <v>100.61579999999999</v>
      </c>
      <c r="BG120">
        <v>20.149000000000001</v>
      </c>
      <c r="BH120">
        <v>12.244999999999999</v>
      </c>
      <c r="BI120">
        <v>49.25</v>
      </c>
      <c r="BJ120">
        <v>18.068999999999999</v>
      </c>
      <c r="BK120">
        <v>122.878</v>
      </c>
      <c r="BL120">
        <v>17.812000000000001</v>
      </c>
    </row>
    <row r="121" spans="1:64" x14ac:dyDescent="0.3">
      <c r="A121" s="3"/>
      <c r="B121" s="3">
        <v>45817</v>
      </c>
      <c r="C121" s="1">
        <v>7.8174000000000001</v>
      </c>
      <c r="D121" s="1">
        <v>7.1485000000000003</v>
      </c>
      <c r="E121" s="1">
        <v>17.007899999999999</v>
      </c>
      <c r="F121" s="1">
        <v>4.9077999999999999</v>
      </c>
      <c r="G121" s="1">
        <v>15170</v>
      </c>
      <c r="H121" s="1">
        <v>1324.65</v>
      </c>
      <c r="I121" s="1">
        <v>3.673</v>
      </c>
      <c r="J121" s="1">
        <v>4.5880000000000001</v>
      </c>
      <c r="K121" s="1">
        <v>56.325000000000003</v>
      </c>
      <c r="L121" s="1">
        <v>3.7519999999999998</v>
      </c>
      <c r="M121" s="1">
        <v>35.085000000000001</v>
      </c>
      <c r="N121" s="1">
        <v>107.908</v>
      </c>
      <c r="O121" s="1">
        <v>23.129000000000001</v>
      </c>
      <c r="P121" s="1">
        <v>8.9429999999999996</v>
      </c>
      <c r="Q121">
        <v>22.175999999999998</v>
      </c>
      <c r="R121">
        <v>59699</v>
      </c>
      <c r="S121">
        <v>25883</v>
      </c>
      <c r="T121">
        <v>151100</v>
      </c>
      <c r="U121">
        <v>16.661999999999999</v>
      </c>
      <c r="V121">
        <v>110.59399999999999</v>
      </c>
      <c r="W121">
        <v>103.869</v>
      </c>
      <c r="X121">
        <v>22.353999999999999</v>
      </c>
      <c r="Y121">
        <v>436.83199999999999</v>
      </c>
      <c r="Z121">
        <v>6.5060000000000002</v>
      </c>
      <c r="AA121">
        <v>4.8230000000000004</v>
      </c>
      <c r="AB121">
        <v>6.2839999999999998</v>
      </c>
      <c r="AC121">
        <v>26.885999999999999</v>
      </c>
      <c r="AD121">
        <v>25.12</v>
      </c>
      <c r="AE121">
        <v>9.5310000000000006</v>
      </c>
      <c r="AF121">
        <v>7.468</v>
      </c>
      <c r="AG121">
        <v>64.894999999999996</v>
      </c>
      <c r="AH121">
        <v>21.302</v>
      </c>
      <c r="AI121">
        <v>16.48</v>
      </c>
      <c r="AJ121">
        <v>15.705</v>
      </c>
      <c r="AK121">
        <v>128.916</v>
      </c>
      <c r="AL121">
        <v>22.715</v>
      </c>
      <c r="AM121">
        <v>220.524</v>
      </c>
      <c r="AN121">
        <v>488.15</v>
      </c>
      <c r="AO121">
        <v>6.6740000000000004</v>
      </c>
      <c r="AP121">
        <v>10513</v>
      </c>
      <c r="AQ121">
        <v>668.17</v>
      </c>
      <c r="AR121">
        <v>14.363</v>
      </c>
      <c r="AS121">
        <v>65.59</v>
      </c>
      <c r="AT121">
        <v>11.513</v>
      </c>
      <c r="AU121">
        <v>579.95000000000005</v>
      </c>
      <c r="AV121">
        <v>175.64</v>
      </c>
      <c r="AW121">
        <v>221.82</v>
      </c>
      <c r="AX121">
        <v>281.33670000000001</v>
      </c>
      <c r="AY121">
        <v>71.3</v>
      </c>
      <c r="AZ121">
        <v>37.786999999999999</v>
      </c>
      <c r="BA121">
        <v>2356</v>
      </c>
      <c r="BB121">
        <v>80.742000000000004</v>
      </c>
      <c r="BC121">
        <v>20.93</v>
      </c>
      <c r="BD121">
        <v>26.69</v>
      </c>
      <c r="BE121">
        <v>50848</v>
      </c>
      <c r="BF121">
        <v>101.70950000000001</v>
      </c>
      <c r="BG121">
        <v>21.05</v>
      </c>
      <c r="BH121">
        <v>12.596</v>
      </c>
      <c r="BI121">
        <v>48.618000000000002</v>
      </c>
      <c r="BJ121">
        <v>19.007999999999999</v>
      </c>
      <c r="BK121">
        <v>132.81399999999999</v>
      </c>
      <c r="BL121">
        <v>18.73</v>
      </c>
    </row>
    <row r="122" spans="1:64" x14ac:dyDescent="0.3">
      <c r="A122" s="3"/>
      <c r="B122" s="3">
        <v>45814</v>
      </c>
      <c r="C122" s="1">
        <v>7.8113999999999999</v>
      </c>
      <c r="D122" s="1">
        <v>7.1875999999999998</v>
      </c>
      <c r="E122" s="1">
        <v>17.080200000000001</v>
      </c>
      <c r="F122" s="1">
        <v>4.8756000000000004</v>
      </c>
      <c r="G122" s="1">
        <v>15095</v>
      </c>
      <c r="H122" s="1">
        <v>1309.7</v>
      </c>
      <c r="I122" s="1">
        <v>3.6821000000000002</v>
      </c>
      <c r="J122" s="1">
        <v>4.5540000000000003</v>
      </c>
      <c r="K122" s="1">
        <v>55.75</v>
      </c>
      <c r="L122" s="1">
        <v>3.7515999999999998</v>
      </c>
      <c r="M122" s="1">
        <v>34.786999999999999</v>
      </c>
      <c r="N122" s="1">
        <v>108.337</v>
      </c>
      <c r="O122" s="1">
        <v>22.504000000000001</v>
      </c>
      <c r="P122" s="1">
        <v>8.8450000000000006</v>
      </c>
      <c r="Q122">
        <v>21.811</v>
      </c>
      <c r="R122">
        <v>58635</v>
      </c>
      <c r="S122">
        <v>26072</v>
      </c>
      <c r="T122">
        <v>150744</v>
      </c>
      <c r="U122">
        <v>16.77</v>
      </c>
      <c r="V122">
        <v>114.49299999999999</v>
      </c>
      <c r="W122">
        <v>110.148</v>
      </c>
      <c r="X122">
        <v>23.986999999999998</v>
      </c>
      <c r="Y122">
        <v>449.51400000000001</v>
      </c>
      <c r="Z122">
        <v>6.6760000000000002</v>
      </c>
      <c r="AA122">
        <v>4.8559999999999999</v>
      </c>
      <c r="AB122">
        <v>6.0940000000000003</v>
      </c>
      <c r="AC122">
        <v>26.280999999999999</v>
      </c>
      <c r="AD122">
        <v>25.157</v>
      </c>
      <c r="AE122">
        <v>9.8659999999999997</v>
      </c>
      <c r="AF122">
        <v>7.6219999999999999</v>
      </c>
      <c r="AG122">
        <v>62.639000000000003</v>
      </c>
      <c r="AH122">
        <v>21.462</v>
      </c>
      <c r="AI122">
        <v>15.759</v>
      </c>
      <c r="AJ122">
        <v>15.91</v>
      </c>
      <c r="AK122">
        <v>126.19</v>
      </c>
      <c r="AL122">
        <v>23.268999999999998</v>
      </c>
      <c r="AM122">
        <v>232.161</v>
      </c>
      <c r="AN122">
        <v>494.77699999999999</v>
      </c>
      <c r="AO122">
        <v>6.5270000000000001</v>
      </c>
      <c r="AP122">
        <v>10236</v>
      </c>
      <c r="AQ122">
        <v>667.31</v>
      </c>
      <c r="AR122">
        <v>14.131</v>
      </c>
      <c r="AS122">
        <v>67.257000000000005</v>
      </c>
      <c r="AT122">
        <v>10.943</v>
      </c>
      <c r="AU122">
        <v>587.58000000000004</v>
      </c>
      <c r="AV122">
        <v>176.45</v>
      </c>
      <c r="AW122">
        <v>228.07</v>
      </c>
      <c r="AX122">
        <v>278.30560000000003</v>
      </c>
      <c r="AY122">
        <v>69.94</v>
      </c>
      <c r="AZ122">
        <v>37.786999999999999</v>
      </c>
      <c r="BA122">
        <v>2373</v>
      </c>
      <c r="BB122">
        <v>76.572999999999993</v>
      </c>
      <c r="BC122">
        <v>20.382000000000001</v>
      </c>
      <c r="BD122">
        <v>27.321000000000002</v>
      </c>
      <c r="BE122">
        <v>46745</v>
      </c>
      <c r="BF122">
        <v>103.4024</v>
      </c>
      <c r="BG122">
        <v>20.428999999999998</v>
      </c>
      <c r="BH122">
        <v>12.537000000000001</v>
      </c>
      <c r="BI122">
        <v>44.622</v>
      </c>
      <c r="BJ122">
        <v>19.545000000000002</v>
      </c>
      <c r="BK122">
        <v>136.15100000000001</v>
      </c>
      <c r="BL122">
        <v>18.501000000000001</v>
      </c>
    </row>
    <row r="123" spans="1:64" x14ac:dyDescent="0.3">
      <c r="A123" s="3"/>
      <c r="B123" s="3">
        <v>45813</v>
      </c>
      <c r="C123" s="1">
        <v>7.7968000000000002</v>
      </c>
      <c r="D123" s="1">
        <v>7.1420000000000003</v>
      </c>
      <c r="E123" s="1">
        <v>16.687000000000001</v>
      </c>
      <c r="F123" s="1">
        <v>4.7321999999999997</v>
      </c>
      <c r="G123" s="1">
        <v>15025</v>
      </c>
      <c r="H123" s="1">
        <v>1277.05</v>
      </c>
      <c r="I123" s="1">
        <v>3.673</v>
      </c>
      <c r="J123" s="1">
        <v>4.5549999999999997</v>
      </c>
      <c r="K123" s="1">
        <v>54.9</v>
      </c>
      <c r="L123" s="1">
        <v>3.7511999999999999</v>
      </c>
      <c r="M123" s="1">
        <v>34.082999999999998</v>
      </c>
      <c r="N123" s="1">
        <v>107.693</v>
      </c>
      <c r="O123" s="1">
        <v>22.088000000000001</v>
      </c>
      <c r="P123" s="1">
        <v>9.0050000000000008</v>
      </c>
      <c r="Q123">
        <v>21.571999999999999</v>
      </c>
      <c r="R123">
        <v>59699</v>
      </c>
      <c r="S123">
        <v>24615</v>
      </c>
      <c r="T123">
        <v>148255</v>
      </c>
      <c r="U123">
        <v>16.382999999999999</v>
      </c>
      <c r="V123">
        <v>111.941</v>
      </c>
      <c r="W123">
        <v>111.91</v>
      </c>
      <c r="X123">
        <v>24.076000000000001</v>
      </c>
      <c r="Y123">
        <v>456.84100000000001</v>
      </c>
      <c r="Z123">
        <v>6.657</v>
      </c>
      <c r="AA123">
        <v>4.9450000000000003</v>
      </c>
      <c r="AB123">
        <v>6.0709999999999997</v>
      </c>
      <c r="AC123">
        <v>28.132999999999999</v>
      </c>
      <c r="AD123">
        <v>26.202999999999999</v>
      </c>
      <c r="AE123">
        <v>9.7850000000000001</v>
      </c>
      <c r="AF123">
        <v>7.8239999999999998</v>
      </c>
      <c r="AG123">
        <v>62.813000000000002</v>
      </c>
      <c r="AH123">
        <v>21.963999999999999</v>
      </c>
      <c r="AI123">
        <v>16.192</v>
      </c>
      <c r="AJ123">
        <v>16.423999999999999</v>
      </c>
      <c r="AK123">
        <v>126.57899999999999</v>
      </c>
      <c r="AL123">
        <v>23.664000000000001</v>
      </c>
      <c r="AM123">
        <v>244.45</v>
      </c>
      <c r="AN123">
        <v>494.77699999999999</v>
      </c>
      <c r="AO123">
        <v>6.5270000000000001</v>
      </c>
      <c r="AP123">
        <v>10712</v>
      </c>
      <c r="AQ123">
        <v>678.63</v>
      </c>
      <c r="AR123">
        <v>13.455</v>
      </c>
      <c r="AS123">
        <v>66.84</v>
      </c>
      <c r="AT123">
        <v>10.846</v>
      </c>
      <c r="AU123">
        <v>598.03</v>
      </c>
      <c r="AV123">
        <v>175.7</v>
      </c>
      <c r="AW123">
        <v>233.63</v>
      </c>
      <c r="AX123">
        <v>290.7054</v>
      </c>
      <c r="AY123">
        <v>71.8</v>
      </c>
      <c r="AZ123">
        <v>38.320999999999998</v>
      </c>
      <c r="BA123">
        <v>2338</v>
      </c>
      <c r="BB123">
        <v>81.504000000000005</v>
      </c>
      <c r="BC123">
        <v>20.324999999999999</v>
      </c>
      <c r="BD123">
        <v>27.077999999999999</v>
      </c>
      <c r="BE123">
        <v>46078</v>
      </c>
      <c r="BF123">
        <v>105.08029999999999</v>
      </c>
      <c r="BG123">
        <v>20.149000000000001</v>
      </c>
      <c r="BH123">
        <v>12.397</v>
      </c>
      <c r="BI123">
        <v>43.301000000000002</v>
      </c>
      <c r="BJ123">
        <v>20.707999999999998</v>
      </c>
      <c r="BK123">
        <v>139.489</v>
      </c>
      <c r="BL123">
        <v>19.398</v>
      </c>
    </row>
    <row r="124" spans="1:64" x14ac:dyDescent="0.3">
      <c r="A124" s="3"/>
      <c r="B124" s="3">
        <v>45812</v>
      </c>
      <c r="C124" s="1">
        <v>7.8174000000000001</v>
      </c>
      <c r="D124" s="1">
        <v>7.2253999999999996</v>
      </c>
      <c r="E124" s="1">
        <v>16.988399999999999</v>
      </c>
      <c r="F124" s="1">
        <v>4.7824</v>
      </c>
      <c r="G124" s="1">
        <v>14958</v>
      </c>
      <c r="H124" s="1">
        <v>1283.4000000000001</v>
      </c>
      <c r="I124" s="1">
        <v>3.6728000000000001</v>
      </c>
      <c r="J124" s="1">
        <v>4.5627000000000004</v>
      </c>
      <c r="K124" s="1">
        <v>54.753</v>
      </c>
      <c r="L124" s="1">
        <v>3.7511000000000001</v>
      </c>
      <c r="M124" s="1">
        <v>34.450000000000003</v>
      </c>
      <c r="N124" s="1">
        <v>108.137</v>
      </c>
      <c r="O124" s="1">
        <v>21.241</v>
      </c>
      <c r="P124" s="1">
        <v>8.3170000000000002</v>
      </c>
      <c r="Q124">
        <v>21.797999999999998</v>
      </c>
      <c r="R124">
        <v>61616</v>
      </c>
      <c r="S124">
        <v>24386</v>
      </c>
      <c r="T124">
        <v>146300</v>
      </c>
      <c r="U124">
        <v>17.329999999999998</v>
      </c>
      <c r="V124">
        <v>110.949</v>
      </c>
      <c r="W124">
        <v>108.496</v>
      </c>
      <c r="X124">
        <v>23.69</v>
      </c>
      <c r="Y124">
        <v>418.51299999999998</v>
      </c>
      <c r="Z124">
        <v>6.43</v>
      </c>
      <c r="AA124">
        <v>4.7560000000000002</v>
      </c>
      <c r="AB124">
        <v>5.5609999999999999</v>
      </c>
      <c r="AC124">
        <v>28.244</v>
      </c>
      <c r="AD124">
        <v>27.376999999999999</v>
      </c>
      <c r="AE124">
        <v>9.6920000000000002</v>
      </c>
      <c r="AF124">
        <v>7.67</v>
      </c>
      <c r="AG124">
        <v>62.119</v>
      </c>
      <c r="AH124">
        <v>20.856999999999999</v>
      </c>
      <c r="AI124">
        <v>16.27</v>
      </c>
      <c r="AJ124">
        <v>14.24</v>
      </c>
      <c r="AK124">
        <v>126.482</v>
      </c>
      <c r="AL124">
        <v>24.202000000000002</v>
      </c>
      <c r="AM124">
        <v>250.32499999999999</v>
      </c>
      <c r="AN124">
        <v>490.35899999999998</v>
      </c>
      <c r="AO124">
        <v>6.4779999999999998</v>
      </c>
      <c r="AP124">
        <v>10831</v>
      </c>
      <c r="AQ124">
        <v>669.87</v>
      </c>
      <c r="AR124">
        <v>12.997999999999999</v>
      </c>
      <c r="AS124">
        <v>65.867999999999995</v>
      </c>
      <c r="AT124">
        <v>11.154999999999999</v>
      </c>
      <c r="AU124">
        <v>581.04999999999995</v>
      </c>
      <c r="AV124">
        <v>167.15</v>
      </c>
      <c r="AW124">
        <v>218.13</v>
      </c>
      <c r="AX124">
        <v>286.84769999999997</v>
      </c>
      <c r="AY124">
        <v>71.52</v>
      </c>
      <c r="AZ124">
        <v>36.886000000000003</v>
      </c>
      <c r="BA124">
        <v>2321</v>
      </c>
      <c r="BB124">
        <v>79.405000000000001</v>
      </c>
      <c r="BC124">
        <v>19.917999999999999</v>
      </c>
      <c r="BD124">
        <v>27.379000000000001</v>
      </c>
      <c r="BE124">
        <v>45314</v>
      </c>
      <c r="BF124">
        <v>102.7732</v>
      </c>
      <c r="BG124">
        <v>19.821000000000002</v>
      </c>
      <c r="BH124">
        <v>12.035</v>
      </c>
      <c r="BI124">
        <v>43.167999999999999</v>
      </c>
      <c r="BJ124">
        <v>19.298999999999999</v>
      </c>
      <c r="BK124">
        <v>130.71799999999999</v>
      </c>
      <c r="BL124">
        <v>19.106000000000002</v>
      </c>
    </row>
    <row r="125" spans="1:64" x14ac:dyDescent="0.3">
      <c r="A125" s="3"/>
      <c r="B125" s="3">
        <v>45811</v>
      </c>
      <c r="C125" s="1">
        <v>7.8148999999999997</v>
      </c>
      <c r="D125" s="1">
        <v>7.2537000000000003</v>
      </c>
      <c r="E125" s="1">
        <v>16.7529</v>
      </c>
      <c r="F125" s="1">
        <v>4.7888000000000002</v>
      </c>
      <c r="G125" s="1">
        <v>15135</v>
      </c>
      <c r="H125" s="1">
        <v>1266.0999999999999</v>
      </c>
      <c r="I125" s="1">
        <v>3.673</v>
      </c>
      <c r="J125" s="1">
        <v>4.5266999999999999</v>
      </c>
      <c r="K125" s="1">
        <v>54.41</v>
      </c>
      <c r="L125" s="1">
        <v>3.7517999999999998</v>
      </c>
      <c r="M125" s="1">
        <v>34.625</v>
      </c>
      <c r="N125" s="1">
        <v>108.63800000000001</v>
      </c>
      <c r="O125" s="1">
        <v>21.38</v>
      </c>
      <c r="P125" s="1">
        <v>8.0190000000000001</v>
      </c>
      <c r="Q125">
        <v>21.420999999999999</v>
      </c>
      <c r="R125">
        <v>64810</v>
      </c>
      <c r="S125">
        <v>25155</v>
      </c>
      <c r="T125">
        <v>147189</v>
      </c>
      <c r="U125">
        <v>16.640999999999998</v>
      </c>
      <c r="V125">
        <v>115.273</v>
      </c>
      <c r="W125">
        <v>111.35899999999999</v>
      </c>
      <c r="X125">
        <v>24.135000000000002</v>
      </c>
      <c r="Y125">
        <v>424.71300000000002</v>
      </c>
      <c r="Z125">
        <v>6.5629999999999997</v>
      </c>
      <c r="AA125">
        <v>4.8559999999999999</v>
      </c>
      <c r="AB125">
        <v>5.64</v>
      </c>
      <c r="AC125">
        <v>30.552</v>
      </c>
      <c r="AD125">
        <v>27.047000000000001</v>
      </c>
      <c r="AE125">
        <v>9.8539999999999992</v>
      </c>
      <c r="AF125">
        <v>6.9349999999999996</v>
      </c>
      <c r="AG125">
        <v>62.204999999999998</v>
      </c>
      <c r="AH125">
        <v>21.102</v>
      </c>
      <c r="AI125">
        <v>16.323</v>
      </c>
      <c r="AJ125">
        <v>13.776999999999999</v>
      </c>
      <c r="AK125">
        <v>125.508</v>
      </c>
      <c r="AL125">
        <v>23.315999999999999</v>
      </c>
      <c r="AM125">
        <v>250.46600000000001</v>
      </c>
      <c r="AN125">
        <v>490.35899999999998</v>
      </c>
      <c r="AO125">
        <v>6.258</v>
      </c>
      <c r="AP125">
        <v>10752</v>
      </c>
      <c r="AQ125">
        <v>688.28</v>
      </c>
      <c r="AR125">
        <v>12.631</v>
      </c>
      <c r="AS125">
        <v>66.561999999999998</v>
      </c>
      <c r="AT125">
        <v>11.204000000000001</v>
      </c>
      <c r="AU125">
        <v>583.49</v>
      </c>
      <c r="AV125">
        <v>165.14</v>
      </c>
      <c r="AW125">
        <v>220.43</v>
      </c>
      <c r="AX125">
        <v>287.94990000000001</v>
      </c>
      <c r="AY125">
        <v>72.11</v>
      </c>
      <c r="AZ125">
        <v>36.552</v>
      </c>
      <c r="BA125">
        <v>2244</v>
      </c>
      <c r="BB125">
        <v>78.397999999999996</v>
      </c>
      <c r="BC125">
        <v>19.763000000000002</v>
      </c>
      <c r="BD125">
        <v>28.311</v>
      </c>
      <c r="BE125">
        <v>44408</v>
      </c>
      <c r="BF125">
        <v>101.26</v>
      </c>
      <c r="BG125">
        <v>18.603999999999999</v>
      </c>
      <c r="BH125">
        <v>11.836</v>
      </c>
      <c r="BI125">
        <v>42.345999999999997</v>
      </c>
      <c r="BJ125">
        <v>19.724</v>
      </c>
      <c r="BK125">
        <v>131.184</v>
      </c>
      <c r="BL125">
        <v>19.690999999999999</v>
      </c>
    </row>
    <row r="126" spans="1:64" x14ac:dyDescent="0.3">
      <c r="A126" s="3"/>
      <c r="B126" s="3">
        <v>45807</v>
      </c>
      <c r="C126" s="1">
        <v>7.8274999999999997</v>
      </c>
      <c r="D126" s="1">
        <v>7.1794000000000002</v>
      </c>
      <c r="E126" s="1">
        <v>17.146899999999999</v>
      </c>
      <c r="F126" s="1">
        <v>4.8719000000000001</v>
      </c>
      <c r="G126" s="1">
        <v>14993</v>
      </c>
      <c r="H126" s="1">
        <v>1305.2</v>
      </c>
      <c r="I126" s="1">
        <v>3.673</v>
      </c>
      <c r="J126" s="1">
        <v>4.6665000000000001</v>
      </c>
      <c r="K126" s="1">
        <v>55.625</v>
      </c>
      <c r="L126" s="1">
        <v>3.7513999999999998</v>
      </c>
      <c r="M126" s="1">
        <v>35.198</v>
      </c>
      <c r="N126" s="1">
        <v>113.146</v>
      </c>
      <c r="O126" s="1">
        <v>21.033000000000001</v>
      </c>
      <c r="P126" s="1">
        <v>8.3610000000000007</v>
      </c>
      <c r="Q126">
        <v>20.654</v>
      </c>
      <c r="R126">
        <v>60622</v>
      </c>
      <c r="S126">
        <v>24197</v>
      </c>
      <c r="T126">
        <v>144522</v>
      </c>
      <c r="U126">
        <v>16.576000000000001</v>
      </c>
      <c r="V126">
        <v>106.482</v>
      </c>
      <c r="W126">
        <v>105.081</v>
      </c>
      <c r="X126">
        <v>24.016999999999999</v>
      </c>
      <c r="Y126">
        <v>397.65800000000002</v>
      </c>
      <c r="Z126">
        <v>6.2030000000000003</v>
      </c>
      <c r="AA126">
        <v>4.8120000000000003</v>
      </c>
      <c r="AB126">
        <v>5.6749999999999998</v>
      </c>
      <c r="AC126">
        <v>28.738</v>
      </c>
      <c r="AD126">
        <v>24.844999999999999</v>
      </c>
      <c r="AE126">
        <v>9.9</v>
      </c>
      <c r="AF126">
        <v>6.7450000000000001</v>
      </c>
      <c r="AG126">
        <v>59.655000000000001</v>
      </c>
      <c r="AH126">
        <v>20.734999999999999</v>
      </c>
      <c r="AI126">
        <v>15.851000000000001</v>
      </c>
      <c r="AJ126">
        <v>13.006</v>
      </c>
      <c r="AK126">
        <v>122.879</v>
      </c>
      <c r="AL126">
        <v>23.49</v>
      </c>
      <c r="AM126">
        <v>248.697</v>
      </c>
      <c r="AN126">
        <v>472.68799999999999</v>
      </c>
      <c r="AO126">
        <v>5.9160000000000004</v>
      </c>
      <c r="AP126">
        <v>10752</v>
      </c>
      <c r="AQ126">
        <v>697.25</v>
      </c>
      <c r="AR126">
        <v>12.361000000000001</v>
      </c>
      <c r="AS126">
        <v>63.643999999999998</v>
      </c>
      <c r="AT126">
        <v>10.439</v>
      </c>
      <c r="AU126">
        <v>597.82000000000005</v>
      </c>
      <c r="AV126">
        <v>159.03</v>
      </c>
      <c r="AW126">
        <v>220.39</v>
      </c>
      <c r="AX126">
        <v>273.34570000000002</v>
      </c>
      <c r="AY126">
        <v>69.64</v>
      </c>
      <c r="AZ126">
        <v>36.484999999999999</v>
      </c>
      <c r="BA126">
        <v>2244</v>
      </c>
      <c r="BB126">
        <v>80.512</v>
      </c>
      <c r="BC126">
        <v>19.946000000000002</v>
      </c>
      <c r="BD126">
        <v>27.68</v>
      </c>
      <c r="BE126">
        <v>44599</v>
      </c>
      <c r="BF126">
        <v>103.0578</v>
      </c>
      <c r="BG126">
        <v>18.686</v>
      </c>
      <c r="BH126">
        <v>11.965</v>
      </c>
      <c r="BI126">
        <v>41.591000000000001</v>
      </c>
      <c r="BJ126">
        <v>19.074999999999999</v>
      </c>
      <c r="BK126">
        <v>120.006</v>
      </c>
      <c r="BL126">
        <v>19.712</v>
      </c>
    </row>
    <row r="127" spans="1:64" x14ac:dyDescent="0.3">
      <c r="A127" s="3"/>
      <c r="B127" s="3">
        <v>45806</v>
      </c>
      <c r="C127" s="1">
        <v>7.8365</v>
      </c>
      <c r="D127" s="1">
        <v>7.1269</v>
      </c>
      <c r="E127" s="1">
        <v>17.1248</v>
      </c>
      <c r="F127" s="1">
        <v>4.7854000000000001</v>
      </c>
      <c r="G127" s="1">
        <v>14994</v>
      </c>
      <c r="H127" s="1">
        <v>1317.75</v>
      </c>
      <c r="I127" s="1">
        <v>3.6730999999999998</v>
      </c>
      <c r="J127" s="1">
        <v>4.6665000000000001</v>
      </c>
      <c r="K127" s="1">
        <v>55.206000000000003</v>
      </c>
      <c r="L127" s="1">
        <v>3.7511000000000001</v>
      </c>
      <c r="M127" s="1">
        <v>35.454999999999998</v>
      </c>
      <c r="N127" s="1">
        <v>113.032</v>
      </c>
      <c r="O127" s="1">
        <v>21.574000000000002</v>
      </c>
      <c r="P127" s="1">
        <v>8.82</v>
      </c>
      <c r="Q127">
        <v>20.992999999999999</v>
      </c>
      <c r="R127">
        <v>62397</v>
      </c>
      <c r="S127">
        <v>24453</v>
      </c>
      <c r="T127">
        <v>147189</v>
      </c>
      <c r="U127">
        <v>15.93</v>
      </c>
      <c r="V127">
        <v>105.986</v>
      </c>
      <c r="W127">
        <v>113.672</v>
      </c>
      <c r="X127">
        <v>22.126999999999999</v>
      </c>
      <c r="Y127">
        <v>415.97699999999998</v>
      </c>
      <c r="Z127">
        <v>6.2409999999999997</v>
      </c>
      <c r="AA127">
        <v>4.923</v>
      </c>
      <c r="AB127">
        <v>5.9569999999999999</v>
      </c>
      <c r="AC127">
        <v>28.824000000000002</v>
      </c>
      <c r="AD127">
        <v>24.405000000000001</v>
      </c>
      <c r="AE127">
        <v>11.922000000000001</v>
      </c>
      <c r="AF127">
        <v>7.0650000000000004</v>
      </c>
      <c r="AG127">
        <v>59.481000000000002</v>
      </c>
      <c r="AH127">
        <v>20.556999999999999</v>
      </c>
      <c r="AI127">
        <v>15.877000000000001</v>
      </c>
      <c r="AJ127">
        <v>13.186</v>
      </c>
      <c r="AK127">
        <v>124.729</v>
      </c>
      <c r="AL127">
        <v>24.376000000000001</v>
      </c>
      <c r="AM127">
        <v>249.07900000000001</v>
      </c>
      <c r="AN127">
        <v>472.68799999999999</v>
      </c>
      <c r="AO127">
        <v>5.9649999999999999</v>
      </c>
      <c r="AP127">
        <v>10871</v>
      </c>
      <c r="AQ127">
        <v>681.61</v>
      </c>
      <c r="AR127">
        <v>12.65</v>
      </c>
      <c r="AS127">
        <v>62.88</v>
      </c>
      <c r="AT127">
        <v>10.731999999999999</v>
      </c>
      <c r="AU127">
        <v>574.72</v>
      </c>
      <c r="AV127">
        <v>160.72999999999999</v>
      </c>
      <c r="AW127">
        <v>211.02</v>
      </c>
      <c r="AX127">
        <v>280.78559999999999</v>
      </c>
      <c r="AY127">
        <v>68.03</v>
      </c>
      <c r="AZ127">
        <v>37.052999999999997</v>
      </c>
      <c r="BA127">
        <v>2252</v>
      </c>
      <c r="BB127">
        <v>81.331000000000003</v>
      </c>
      <c r="BC127">
        <v>20.55</v>
      </c>
      <c r="BD127">
        <v>27.091999999999999</v>
      </c>
      <c r="BE127">
        <v>43693</v>
      </c>
      <c r="BF127">
        <v>101.45480000000001</v>
      </c>
      <c r="BG127">
        <v>18.78</v>
      </c>
      <c r="BH127">
        <v>12.035</v>
      </c>
      <c r="BI127">
        <v>44.322000000000003</v>
      </c>
      <c r="BJ127">
        <v>19.925000000000001</v>
      </c>
      <c r="BK127">
        <v>124.27500000000001</v>
      </c>
      <c r="BL127">
        <v>21.09</v>
      </c>
    </row>
    <row r="128" spans="1:64" x14ac:dyDescent="0.3">
      <c r="A128" s="3"/>
      <c r="B128" s="3">
        <v>45805</v>
      </c>
      <c r="C128" s="1">
        <v>7.8297999999999996</v>
      </c>
      <c r="D128" s="1">
        <v>7.1304999999999996</v>
      </c>
      <c r="E128" s="1">
        <v>17.174600000000002</v>
      </c>
      <c r="F128" s="1">
        <v>4.7849000000000004</v>
      </c>
      <c r="G128" s="1">
        <v>14935</v>
      </c>
      <c r="H128" s="1">
        <v>1304.25</v>
      </c>
      <c r="I128" s="1">
        <v>3.6728999999999998</v>
      </c>
      <c r="J128" s="1">
        <v>4.6783000000000001</v>
      </c>
      <c r="K128" s="1">
        <v>55.77</v>
      </c>
      <c r="L128" s="1">
        <v>3.7513000000000001</v>
      </c>
      <c r="M128" s="1">
        <v>35.22</v>
      </c>
      <c r="N128" s="1">
        <v>113.518</v>
      </c>
      <c r="O128" s="1">
        <v>20.902000000000001</v>
      </c>
      <c r="P128" s="1">
        <v>7.96</v>
      </c>
      <c r="Q128">
        <v>20.553000000000001</v>
      </c>
      <c r="R128">
        <v>61687</v>
      </c>
      <c r="S128">
        <v>24561</v>
      </c>
      <c r="T128">
        <v>145066</v>
      </c>
      <c r="U128">
        <v>15.715</v>
      </c>
      <c r="V128">
        <v>104.994</v>
      </c>
      <c r="W128">
        <v>110.258</v>
      </c>
      <c r="X128">
        <v>20.033000000000001</v>
      </c>
      <c r="Y128">
        <v>424.71300000000002</v>
      </c>
      <c r="Z128">
        <v>6.5250000000000004</v>
      </c>
      <c r="AA128">
        <v>4.734</v>
      </c>
      <c r="AB128">
        <v>6.2389999999999999</v>
      </c>
      <c r="AC128">
        <v>26.638999999999999</v>
      </c>
      <c r="AD128">
        <v>23.946000000000002</v>
      </c>
      <c r="AE128">
        <v>11.194000000000001</v>
      </c>
      <c r="AF128">
        <v>7.1580000000000004</v>
      </c>
      <c r="AG128">
        <v>57.243000000000002</v>
      </c>
      <c r="AH128">
        <v>21.379000000000001</v>
      </c>
      <c r="AI128">
        <v>15.103</v>
      </c>
      <c r="AJ128">
        <v>12.606999999999999</v>
      </c>
      <c r="AK128">
        <v>121.224</v>
      </c>
      <c r="AL128">
        <v>24.503</v>
      </c>
      <c r="AM128">
        <v>251.89599999999999</v>
      </c>
      <c r="AN128">
        <v>466.06200000000001</v>
      </c>
      <c r="AO128">
        <v>5.9889999999999999</v>
      </c>
      <c r="AP128">
        <v>10791</v>
      </c>
      <c r="AQ128">
        <v>686.64</v>
      </c>
      <c r="AR128">
        <v>11.968</v>
      </c>
      <c r="AS128">
        <v>58.2</v>
      </c>
      <c r="AT128">
        <v>10.731999999999999</v>
      </c>
      <c r="AU128">
        <v>575.54999999999995</v>
      </c>
      <c r="AV128">
        <v>157.08000000000001</v>
      </c>
      <c r="AW128">
        <v>206.18</v>
      </c>
      <c r="AX128">
        <v>275.13679999999999</v>
      </c>
      <c r="AY128">
        <v>69.540000000000006</v>
      </c>
      <c r="AZ128">
        <v>35.716999999999999</v>
      </c>
      <c r="BA128">
        <v>2221</v>
      </c>
      <c r="BB128">
        <v>80.167000000000002</v>
      </c>
      <c r="BC128">
        <v>20.423999999999999</v>
      </c>
      <c r="BD128">
        <v>25.972999999999999</v>
      </c>
      <c r="BE128">
        <v>44027</v>
      </c>
      <c r="BF128">
        <v>101.43980000000001</v>
      </c>
      <c r="BG128">
        <v>17.937000000000001</v>
      </c>
      <c r="BH128">
        <v>12.129</v>
      </c>
      <c r="BI128">
        <v>42.524000000000001</v>
      </c>
      <c r="BJ128">
        <v>18.783999999999999</v>
      </c>
      <c r="BK128">
        <v>126.06</v>
      </c>
      <c r="BL128">
        <v>21.664000000000001</v>
      </c>
    </row>
    <row r="129" spans="1:64" x14ac:dyDescent="0.3">
      <c r="A129" s="3"/>
      <c r="B129" s="3">
        <v>45804</v>
      </c>
      <c r="C129" s="1">
        <v>7.8198999999999996</v>
      </c>
      <c r="D129" s="1">
        <v>7.0986000000000002</v>
      </c>
      <c r="E129" s="1">
        <v>17.0886</v>
      </c>
      <c r="F129" s="1">
        <v>4.8231999999999999</v>
      </c>
      <c r="G129" s="1">
        <v>14840</v>
      </c>
      <c r="H129" s="1">
        <v>1272.3499999999999</v>
      </c>
      <c r="I129" s="1">
        <v>3.673</v>
      </c>
      <c r="J129" s="1">
        <v>4.6150000000000002</v>
      </c>
      <c r="K129" s="1">
        <v>55.865000000000002</v>
      </c>
      <c r="L129" s="1">
        <v>3.7507000000000001</v>
      </c>
      <c r="M129" s="1">
        <v>34.67</v>
      </c>
      <c r="N129" s="1">
        <v>112.316</v>
      </c>
      <c r="O129" s="1">
        <v>20.687000000000001</v>
      </c>
      <c r="P129" s="1">
        <v>7.6310000000000002</v>
      </c>
      <c r="Q129">
        <v>20.187999999999999</v>
      </c>
      <c r="R129">
        <v>66159</v>
      </c>
      <c r="S129">
        <v>25330</v>
      </c>
      <c r="T129">
        <v>144540</v>
      </c>
      <c r="U129">
        <v>16.231999999999999</v>
      </c>
      <c r="V129">
        <v>112.083</v>
      </c>
      <c r="W129">
        <v>119.95099999999999</v>
      </c>
      <c r="X129">
        <v>20.382000000000001</v>
      </c>
      <c r="Y129">
        <v>446.69600000000003</v>
      </c>
      <c r="Z129">
        <v>7.2430000000000003</v>
      </c>
      <c r="AA129">
        <v>5.0679999999999996</v>
      </c>
      <c r="AB129">
        <v>5.9340000000000002</v>
      </c>
      <c r="AC129">
        <v>27.367000000000001</v>
      </c>
      <c r="AD129">
        <v>23.689</v>
      </c>
      <c r="AE129">
        <v>9.6349999999999998</v>
      </c>
      <c r="AF129">
        <v>7.181</v>
      </c>
      <c r="AG129">
        <v>57.658999999999999</v>
      </c>
      <c r="AH129">
        <v>21.423999999999999</v>
      </c>
      <c r="AI129">
        <v>15.541</v>
      </c>
      <c r="AJ129">
        <v>13.468999999999999</v>
      </c>
      <c r="AK129">
        <v>123.85299999999999</v>
      </c>
      <c r="AL129">
        <v>23.838000000000001</v>
      </c>
      <c r="AM129">
        <v>253.071</v>
      </c>
      <c r="AN129">
        <v>481.524</v>
      </c>
      <c r="AO129">
        <v>5.843</v>
      </c>
      <c r="AP129">
        <v>10236</v>
      </c>
      <c r="AQ129">
        <v>725.4</v>
      </c>
      <c r="AR129">
        <v>12.244999999999999</v>
      </c>
      <c r="AS129">
        <v>59.012</v>
      </c>
      <c r="AT129">
        <v>9.8520000000000003</v>
      </c>
      <c r="AU129">
        <v>619.62</v>
      </c>
      <c r="AV129">
        <v>166.17</v>
      </c>
      <c r="AW129">
        <v>215.1</v>
      </c>
      <c r="AX129">
        <v>278.30560000000003</v>
      </c>
      <c r="AY129">
        <v>70.819999999999993</v>
      </c>
      <c r="AZ129">
        <v>37.619999999999997</v>
      </c>
      <c r="BA129">
        <v>2221</v>
      </c>
      <c r="BB129">
        <v>77.305999999999997</v>
      </c>
      <c r="BC129">
        <v>20.773</v>
      </c>
      <c r="BD129">
        <v>25.298999999999999</v>
      </c>
      <c r="BE129">
        <v>42405</v>
      </c>
      <c r="BF129">
        <v>102.054</v>
      </c>
      <c r="BG129">
        <v>17.585999999999999</v>
      </c>
      <c r="BH129">
        <v>11.871</v>
      </c>
      <c r="BI129">
        <v>42.512999999999998</v>
      </c>
      <c r="BJ129">
        <v>19.841000000000001</v>
      </c>
      <c r="BK129">
        <v>142.12799999999999</v>
      </c>
      <c r="BL129">
        <v>23.178000000000001</v>
      </c>
    </row>
    <row r="130" spans="1:64" x14ac:dyDescent="0.3">
      <c r="A130" s="3"/>
      <c r="B130" s="3">
        <v>45803</v>
      </c>
      <c r="C130" s="1">
        <v>7.8388999999999998</v>
      </c>
      <c r="D130" s="1">
        <v>7.0640000000000001</v>
      </c>
      <c r="E130" s="1">
        <v>17.2818</v>
      </c>
      <c r="F130" s="1">
        <v>4.8811</v>
      </c>
      <c r="G130" s="1">
        <v>14993</v>
      </c>
      <c r="H130" s="1">
        <v>1291.6500000000001</v>
      </c>
      <c r="I130" s="1">
        <v>3.673</v>
      </c>
      <c r="J130" s="1">
        <v>4.6143000000000001</v>
      </c>
      <c r="K130" s="1">
        <v>56.04</v>
      </c>
      <c r="L130" s="1">
        <v>3.7505000000000002</v>
      </c>
      <c r="M130" s="1">
        <v>34.618000000000002</v>
      </c>
      <c r="N130" s="1">
        <v>112.01600000000001</v>
      </c>
      <c r="O130" s="1">
        <v>21.896000000000001</v>
      </c>
      <c r="P130" s="1">
        <v>7.6429999999999998</v>
      </c>
      <c r="Q130">
        <v>20.754000000000001</v>
      </c>
      <c r="R130">
        <v>68431</v>
      </c>
      <c r="S130">
        <v>25263</v>
      </c>
      <c r="T130">
        <v>145591</v>
      </c>
      <c r="U130">
        <v>15.586</v>
      </c>
      <c r="V130">
        <v>96.840999999999994</v>
      </c>
      <c r="W130">
        <v>116.75700000000001</v>
      </c>
      <c r="X130">
        <v>18.434000000000001</v>
      </c>
      <c r="Y130">
        <v>435.14100000000002</v>
      </c>
      <c r="Z130">
        <v>6.8840000000000003</v>
      </c>
      <c r="AA130">
        <v>5.1130000000000004</v>
      </c>
      <c r="AB130">
        <v>5.6050000000000004</v>
      </c>
      <c r="AC130">
        <v>26.553000000000001</v>
      </c>
      <c r="AD130">
        <v>23.634</v>
      </c>
      <c r="AE130">
        <v>9.3689999999999998</v>
      </c>
      <c r="AF130">
        <v>6.9130000000000003</v>
      </c>
      <c r="AG130">
        <v>57.59</v>
      </c>
      <c r="AH130">
        <v>22.513999999999999</v>
      </c>
      <c r="AI130">
        <v>15.654</v>
      </c>
      <c r="AJ130">
        <v>12.736000000000001</v>
      </c>
      <c r="AK130">
        <v>126.872</v>
      </c>
      <c r="AL130">
        <v>23.949000000000002</v>
      </c>
      <c r="AM130">
        <v>253.58099999999999</v>
      </c>
      <c r="AN130">
        <v>483.733</v>
      </c>
      <c r="AO130">
        <v>5.5739999999999998</v>
      </c>
      <c r="AP130">
        <v>10474</v>
      </c>
      <c r="AQ130">
        <v>702.96</v>
      </c>
      <c r="AR130">
        <v>12.618</v>
      </c>
      <c r="AS130">
        <v>61.042999999999999</v>
      </c>
      <c r="AT130">
        <v>9.9339999999999993</v>
      </c>
      <c r="AU130">
        <v>574.70000000000005</v>
      </c>
      <c r="AV130">
        <v>163.36000000000001</v>
      </c>
      <c r="AW130">
        <v>210.51</v>
      </c>
      <c r="AX130">
        <v>272.7946</v>
      </c>
      <c r="AY130">
        <v>68.680000000000007</v>
      </c>
      <c r="AZ130">
        <v>35.817999999999998</v>
      </c>
      <c r="BA130">
        <v>2089</v>
      </c>
      <c r="BB130">
        <v>78.326999999999998</v>
      </c>
      <c r="BC130">
        <v>20.382000000000001</v>
      </c>
      <c r="BD130">
        <v>25.959</v>
      </c>
      <c r="BE130">
        <v>44027</v>
      </c>
      <c r="BF130">
        <v>101.0802</v>
      </c>
      <c r="BG130">
        <v>17.446000000000002</v>
      </c>
      <c r="BH130">
        <v>12.631</v>
      </c>
      <c r="BI130">
        <v>39.738</v>
      </c>
      <c r="BJ130">
        <v>18.989000000000001</v>
      </c>
      <c r="BK130">
        <v>131.96</v>
      </c>
      <c r="BL130">
        <v>21.977</v>
      </c>
    </row>
    <row r="131" spans="1:64" x14ac:dyDescent="0.3">
      <c r="A131" s="3"/>
      <c r="B131" s="3">
        <v>45800</v>
      </c>
      <c r="C131" s="1">
        <v>7.8376000000000001</v>
      </c>
      <c r="D131" s="1">
        <v>7.0119999999999996</v>
      </c>
      <c r="E131" s="1">
        <v>17.555900000000001</v>
      </c>
      <c r="F131" s="1">
        <v>4.9585999999999997</v>
      </c>
      <c r="G131" s="1">
        <v>14955</v>
      </c>
      <c r="H131" s="1">
        <v>1305.3499999999999</v>
      </c>
      <c r="I131" s="1">
        <v>3.6722000000000001</v>
      </c>
      <c r="J131" s="1">
        <v>4.5765000000000002</v>
      </c>
      <c r="K131" s="1">
        <v>55.904000000000003</v>
      </c>
      <c r="L131" s="1">
        <v>3.7507999999999999</v>
      </c>
      <c r="M131" s="1">
        <v>34.54</v>
      </c>
      <c r="N131" s="1">
        <v>112.90300000000001</v>
      </c>
      <c r="O131" s="1">
        <v>22.125</v>
      </c>
      <c r="P131" s="1">
        <v>7.8550000000000004</v>
      </c>
      <c r="Q131">
        <v>20.690999999999999</v>
      </c>
      <c r="R131">
        <v>68218</v>
      </c>
      <c r="S131">
        <v>24817</v>
      </c>
      <c r="T131">
        <v>145767</v>
      </c>
      <c r="U131">
        <v>15.93</v>
      </c>
      <c r="V131">
        <v>93.052000000000007</v>
      </c>
      <c r="W131">
        <v>112.02</v>
      </c>
      <c r="X131">
        <v>17.562000000000001</v>
      </c>
      <c r="Y131">
        <v>426.12200000000001</v>
      </c>
      <c r="Z131">
        <v>6.79</v>
      </c>
      <c r="AA131">
        <v>5.21</v>
      </c>
      <c r="AB131">
        <v>5.8630000000000004</v>
      </c>
      <c r="AC131">
        <v>27.638999999999999</v>
      </c>
      <c r="AD131">
        <v>22.716000000000001</v>
      </c>
      <c r="AE131">
        <v>9.6359999999999992</v>
      </c>
      <c r="AF131">
        <v>6.9480000000000004</v>
      </c>
      <c r="AG131">
        <v>57.710999999999999</v>
      </c>
      <c r="AH131">
        <v>23.759</v>
      </c>
      <c r="AI131">
        <v>17.353999999999999</v>
      </c>
      <c r="AJ131">
        <v>12.632999999999999</v>
      </c>
      <c r="AK131">
        <v>121.17400000000001</v>
      </c>
      <c r="AL131">
        <v>22.873999999999999</v>
      </c>
      <c r="AM131">
        <v>246.58699999999999</v>
      </c>
      <c r="AN131">
        <v>468.27100000000002</v>
      </c>
      <c r="AO131">
        <v>5.5739999999999998</v>
      </c>
      <c r="AP131">
        <v>10275</v>
      </c>
      <c r="AQ131">
        <v>703.09</v>
      </c>
      <c r="AR131">
        <v>11.974</v>
      </c>
      <c r="AS131">
        <v>63.478999999999999</v>
      </c>
      <c r="AT131">
        <v>9.5920000000000005</v>
      </c>
      <c r="AU131">
        <v>582.19000000000005</v>
      </c>
      <c r="AV131">
        <v>152.5</v>
      </c>
      <c r="AW131">
        <v>199.86</v>
      </c>
      <c r="AX131">
        <v>279.40780000000001</v>
      </c>
      <c r="AY131">
        <v>64.69</v>
      </c>
      <c r="AZ131">
        <v>35.468000000000004</v>
      </c>
      <c r="BA131">
        <v>2089</v>
      </c>
      <c r="BB131">
        <v>76.356999999999999</v>
      </c>
      <c r="BC131">
        <v>19.545999999999999</v>
      </c>
      <c r="BD131">
        <v>25.815999999999999</v>
      </c>
      <c r="BE131">
        <v>44456</v>
      </c>
      <c r="BF131">
        <v>100.82559999999999</v>
      </c>
      <c r="BG131">
        <v>16.908000000000001</v>
      </c>
      <c r="BH131">
        <v>12.21</v>
      </c>
      <c r="BI131">
        <v>39.537999999999997</v>
      </c>
      <c r="BJ131">
        <v>18.114999999999998</v>
      </c>
      <c r="BK131">
        <v>130.87299999999999</v>
      </c>
      <c r="BL131">
        <v>20.984999999999999</v>
      </c>
    </row>
    <row r="132" spans="1:64" x14ac:dyDescent="0.3">
      <c r="A132" s="3"/>
      <c r="B132" s="3">
        <v>45799</v>
      </c>
      <c r="C132" s="1">
        <v>7.8337000000000003</v>
      </c>
      <c r="D132" s="1">
        <v>6.9591000000000003</v>
      </c>
      <c r="E132" s="1">
        <v>17.626000000000001</v>
      </c>
      <c r="F132" s="1">
        <v>4.9946999999999999</v>
      </c>
      <c r="G132" s="1">
        <v>14925</v>
      </c>
      <c r="H132" s="1">
        <v>1324.6</v>
      </c>
      <c r="I132" s="1">
        <v>3.6724000000000001</v>
      </c>
      <c r="J132" s="1">
        <v>4.6002999999999998</v>
      </c>
      <c r="K132" s="1">
        <v>55.783000000000001</v>
      </c>
      <c r="L132" s="1">
        <v>3.7505000000000002</v>
      </c>
      <c r="M132" s="1">
        <v>34.677</v>
      </c>
      <c r="N132" s="1">
        <v>113.575</v>
      </c>
      <c r="O132" s="1">
        <v>22.111000000000001</v>
      </c>
      <c r="P132" s="1">
        <v>8.2200000000000006</v>
      </c>
      <c r="Q132">
        <v>19.748000000000001</v>
      </c>
      <c r="R132">
        <v>68147</v>
      </c>
      <c r="S132">
        <v>24318</v>
      </c>
      <c r="T132">
        <v>146292</v>
      </c>
      <c r="U132">
        <v>16.446999999999999</v>
      </c>
      <c r="V132">
        <v>86.891000000000005</v>
      </c>
      <c r="W132">
        <v>111.029</v>
      </c>
      <c r="X132">
        <v>16.835000000000001</v>
      </c>
      <c r="Y132">
        <v>414.286</v>
      </c>
      <c r="Z132">
        <v>6.3730000000000002</v>
      </c>
      <c r="AA132">
        <v>5.2210000000000001</v>
      </c>
      <c r="AB132">
        <v>6.18</v>
      </c>
      <c r="AC132">
        <v>27.898</v>
      </c>
      <c r="AD132">
        <v>23.158000000000001</v>
      </c>
      <c r="AE132">
        <v>10.598000000000001</v>
      </c>
      <c r="AF132">
        <v>7.0650000000000004</v>
      </c>
      <c r="AG132">
        <v>56.616</v>
      </c>
      <c r="AH132">
        <v>21.535</v>
      </c>
      <c r="AI132">
        <v>17.254000000000001</v>
      </c>
      <c r="AJ132">
        <v>13.238</v>
      </c>
      <c r="AK132">
        <v>121.17400000000001</v>
      </c>
      <c r="AL132">
        <v>23.347999999999999</v>
      </c>
      <c r="AM132">
        <v>249.971</v>
      </c>
      <c r="AN132">
        <v>468.27100000000002</v>
      </c>
      <c r="AO132">
        <v>5.6230000000000002</v>
      </c>
      <c r="AP132">
        <v>9879</v>
      </c>
      <c r="AQ132">
        <v>710.77</v>
      </c>
      <c r="AR132">
        <v>11.343</v>
      </c>
      <c r="AS132">
        <v>61.448999999999998</v>
      </c>
      <c r="AT132">
        <v>9.69</v>
      </c>
      <c r="AU132">
        <v>595.75</v>
      </c>
      <c r="AV132">
        <v>152.80000000000001</v>
      </c>
      <c r="AW132">
        <v>214.28</v>
      </c>
      <c r="AX132">
        <v>268.66140000000001</v>
      </c>
      <c r="AY132">
        <v>65.66</v>
      </c>
      <c r="AZ132">
        <v>36.695</v>
      </c>
      <c r="BA132">
        <v>2205</v>
      </c>
      <c r="BB132">
        <v>76.903000000000006</v>
      </c>
      <c r="BC132">
        <v>19.978000000000002</v>
      </c>
      <c r="BD132">
        <v>24.123000000000001</v>
      </c>
      <c r="BE132">
        <v>47318</v>
      </c>
      <c r="BF132">
        <v>102.6084</v>
      </c>
      <c r="BG132">
        <v>16.100000000000001</v>
      </c>
      <c r="BH132">
        <v>11.871</v>
      </c>
      <c r="BI132">
        <v>40.902999999999999</v>
      </c>
      <c r="BJ132">
        <v>18.004999999999999</v>
      </c>
      <c r="BK132">
        <v>129.24299999999999</v>
      </c>
      <c r="BL132">
        <v>21.038</v>
      </c>
    </row>
    <row r="133" spans="1:64" x14ac:dyDescent="0.3">
      <c r="A133" s="3"/>
      <c r="B133" s="3">
        <v>45798</v>
      </c>
      <c r="C133" s="1">
        <v>7.8164999999999996</v>
      </c>
      <c r="D133" s="1">
        <v>6.9093999999999998</v>
      </c>
      <c r="E133" s="1">
        <v>17.785900000000002</v>
      </c>
      <c r="F133" s="1">
        <v>4.9981999999999998</v>
      </c>
      <c r="G133" s="1">
        <v>14750</v>
      </c>
      <c r="H133" s="1">
        <v>1326.6</v>
      </c>
      <c r="I133" s="1">
        <v>3.6724000000000001</v>
      </c>
      <c r="J133" s="1">
        <v>4.5377999999999998</v>
      </c>
      <c r="K133" s="1">
        <v>55.677999999999997</v>
      </c>
      <c r="L133" s="1">
        <v>3.7503000000000002</v>
      </c>
      <c r="M133" s="1">
        <v>34.380000000000003</v>
      </c>
      <c r="N133" s="1">
        <v>112.774</v>
      </c>
      <c r="O133" s="1">
        <v>22.3</v>
      </c>
      <c r="P133" s="1">
        <v>8.5380000000000003</v>
      </c>
      <c r="Q133">
        <v>19.081</v>
      </c>
      <c r="R133">
        <v>69709</v>
      </c>
      <c r="S133">
        <v>24952</v>
      </c>
      <c r="T133">
        <v>147343</v>
      </c>
      <c r="U133">
        <v>16.878</v>
      </c>
      <c r="V133">
        <v>89.620999999999995</v>
      </c>
      <c r="W133">
        <v>118.31699999999999</v>
      </c>
      <c r="X133">
        <v>17.474</v>
      </c>
      <c r="Y133">
        <v>428.37700000000001</v>
      </c>
      <c r="Z133">
        <v>6.7329999999999997</v>
      </c>
      <c r="AA133">
        <v>5.48</v>
      </c>
      <c r="AB133">
        <v>6.4509999999999996</v>
      </c>
      <c r="AC133">
        <v>28.38</v>
      </c>
      <c r="AD133">
        <v>23.599</v>
      </c>
      <c r="AE133">
        <v>12.145</v>
      </c>
      <c r="AF133">
        <v>7.4729999999999999</v>
      </c>
      <c r="AG133">
        <v>55.545999999999999</v>
      </c>
      <c r="AH133">
        <v>21.791</v>
      </c>
      <c r="AI133">
        <v>17.315999999999999</v>
      </c>
      <c r="AJ133">
        <v>13.843999999999999</v>
      </c>
      <c r="AK133">
        <v>124.937</v>
      </c>
      <c r="AL133">
        <v>23.062999999999999</v>
      </c>
      <c r="AM133">
        <v>250.608</v>
      </c>
      <c r="AN133">
        <v>463.85300000000001</v>
      </c>
      <c r="AO133">
        <v>5.6230000000000002</v>
      </c>
      <c r="AP133">
        <v>9760</v>
      </c>
      <c r="AQ133">
        <v>706.83</v>
      </c>
      <c r="AR133">
        <v>10.964</v>
      </c>
      <c r="AS133">
        <v>62.261000000000003</v>
      </c>
      <c r="AT133">
        <v>9.82</v>
      </c>
      <c r="AU133">
        <v>596.27</v>
      </c>
      <c r="AV133">
        <v>153.97999999999999</v>
      </c>
      <c r="AW133">
        <v>205.59</v>
      </c>
      <c r="AX133">
        <v>276.92790000000002</v>
      </c>
      <c r="AY133">
        <v>68.48</v>
      </c>
      <c r="AZ133">
        <v>37.457000000000001</v>
      </c>
      <c r="BA133">
        <v>2127</v>
      </c>
      <c r="BB133">
        <v>73.366</v>
      </c>
      <c r="BC133">
        <v>19.489999999999998</v>
      </c>
      <c r="BD133">
        <v>25.126999999999999</v>
      </c>
      <c r="BE133">
        <v>46078</v>
      </c>
      <c r="BF133">
        <v>107.9268</v>
      </c>
      <c r="BG133">
        <v>15.853999999999999</v>
      </c>
      <c r="BH133">
        <v>11.590999999999999</v>
      </c>
      <c r="BI133">
        <v>41.103000000000002</v>
      </c>
      <c r="BJ133">
        <v>18.420999999999999</v>
      </c>
      <c r="BK133">
        <v>134.13300000000001</v>
      </c>
      <c r="BL133">
        <v>21.716000000000001</v>
      </c>
    </row>
    <row r="134" spans="1:64" x14ac:dyDescent="0.3">
      <c r="A134" s="3"/>
      <c r="B134" s="3">
        <v>45797</v>
      </c>
      <c r="C134" s="1">
        <v>7.8410000000000002</v>
      </c>
      <c r="D134" s="1">
        <v>6.9126000000000003</v>
      </c>
      <c r="E134" s="1">
        <v>17.5932</v>
      </c>
      <c r="F134" s="1">
        <v>4.9214000000000002</v>
      </c>
      <c r="G134" s="1">
        <v>14675</v>
      </c>
      <c r="H134" s="1">
        <v>1334.45</v>
      </c>
      <c r="I134" s="1">
        <v>3.6726999999999999</v>
      </c>
      <c r="J134" s="1">
        <v>4.4800000000000004</v>
      </c>
      <c r="K134" s="1">
        <v>55.777999999999999</v>
      </c>
      <c r="L134" s="1">
        <v>3.7505000000000002</v>
      </c>
      <c r="M134" s="1">
        <v>34</v>
      </c>
      <c r="N134" s="1">
        <v>112.58799999999999</v>
      </c>
      <c r="O134" s="1">
        <v>22.945</v>
      </c>
      <c r="P134" s="1">
        <v>7.5839999999999996</v>
      </c>
      <c r="Q134">
        <v>20.05</v>
      </c>
      <c r="R134">
        <v>69638</v>
      </c>
      <c r="S134">
        <v>25370</v>
      </c>
      <c r="T134">
        <v>148219</v>
      </c>
      <c r="U134">
        <v>16.605</v>
      </c>
      <c r="V134">
        <v>94.382000000000005</v>
      </c>
      <c r="W134">
        <v>118.31699999999999</v>
      </c>
      <c r="X134">
        <v>19.103000000000002</v>
      </c>
      <c r="Y134">
        <v>436.26799999999997</v>
      </c>
      <c r="Z134">
        <v>6.8460000000000001</v>
      </c>
      <c r="AA134">
        <v>5.4039999999999999</v>
      </c>
      <c r="AB134">
        <v>6.3920000000000003</v>
      </c>
      <c r="AC134">
        <v>27.527999999999999</v>
      </c>
      <c r="AD134">
        <v>22.937000000000001</v>
      </c>
      <c r="AE134">
        <v>11.090999999999999</v>
      </c>
      <c r="AF134">
        <v>7.8460000000000001</v>
      </c>
      <c r="AG134">
        <v>56.767000000000003</v>
      </c>
      <c r="AH134">
        <v>22.568999999999999</v>
      </c>
      <c r="AI134">
        <v>17.754000000000001</v>
      </c>
      <c r="AJ134">
        <v>13.112</v>
      </c>
      <c r="AK134">
        <v>124.184</v>
      </c>
      <c r="AL134">
        <v>22.858000000000001</v>
      </c>
      <c r="AM134">
        <v>251.48599999999999</v>
      </c>
      <c r="AN134">
        <v>488.15</v>
      </c>
      <c r="AO134">
        <v>5.5739999999999998</v>
      </c>
      <c r="AP134">
        <v>9830</v>
      </c>
      <c r="AQ134">
        <v>707.36</v>
      </c>
      <c r="AR134">
        <v>10.262</v>
      </c>
      <c r="AS134">
        <v>59.148000000000003</v>
      </c>
      <c r="AT134">
        <v>9.7710000000000008</v>
      </c>
      <c r="AU134">
        <v>592.86</v>
      </c>
      <c r="AV134">
        <v>152.44999999999999</v>
      </c>
      <c r="AW134">
        <v>211.21</v>
      </c>
      <c r="AX134">
        <v>279.68340000000001</v>
      </c>
      <c r="AY134">
        <v>70.48</v>
      </c>
      <c r="AZ134">
        <v>36.661999999999999</v>
      </c>
      <c r="BA134">
        <v>2221</v>
      </c>
      <c r="BB134">
        <v>74.731999999999999</v>
      </c>
      <c r="BC134">
        <v>19.475999999999999</v>
      </c>
      <c r="BD134">
        <v>24.266999999999999</v>
      </c>
      <c r="BE134">
        <v>55141</v>
      </c>
      <c r="BF134">
        <v>110.8931</v>
      </c>
      <c r="BG134">
        <v>14.696</v>
      </c>
      <c r="BH134">
        <v>11.614000000000001</v>
      </c>
      <c r="BI134">
        <v>41.146999999999998</v>
      </c>
      <c r="BJ134">
        <v>18.463999999999999</v>
      </c>
      <c r="BK134">
        <v>139.56299999999999</v>
      </c>
      <c r="BL134">
        <v>21.626000000000001</v>
      </c>
    </row>
    <row r="135" spans="1:64" x14ac:dyDescent="0.3">
      <c r="A135" s="3"/>
      <c r="B135" s="3">
        <v>45796</v>
      </c>
      <c r="C135" s="1">
        <v>7.8478000000000003</v>
      </c>
      <c r="D135" s="1">
        <v>6.8914</v>
      </c>
      <c r="E135" s="1">
        <v>17.761900000000001</v>
      </c>
      <c r="F135" s="1">
        <v>4.9509999999999996</v>
      </c>
      <c r="G135" s="1">
        <v>14670</v>
      </c>
      <c r="H135" s="1">
        <v>1322.6</v>
      </c>
      <c r="I135" s="1">
        <v>3.6726999999999999</v>
      </c>
      <c r="J135" s="1">
        <v>4.4363000000000001</v>
      </c>
      <c r="K135" s="1">
        <v>55.31</v>
      </c>
      <c r="L135" s="1">
        <v>3.7505000000000002</v>
      </c>
      <c r="M135" s="1">
        <v>34.03</v>
      </c>
      <c r="N135" s="1">
        <v>111.02800000000001</v>
      </c>
      <c r="O135" s="1">
        <v>23.079000000000001</v>
      </c>
      <c r="P135" s="1">
        <v>7.4660000000000002</v>
      </c>
      <c r="Q135">
        <v>19.773</v>
      </c>
      <c r="R135">
        <v>69780</v>
      </c>
      <c r="S135">
        <v>25600</v>
      </c>
      <c r="T135">
        <v>149095</v>
      </c>
      <c r="U135">
        <v>16.503</v>
      </c>
      <c r="V135">
        <v>105.375</v>
      </c>
      <c r="W135">
        <v>125.10299999999999</v>
      </c>
      <c r="X135">
        <v>19.888000000000002</v>
      </c>
      <c r="Y135">
        <v>450.35899999999998</v>
      </c>
      <c r="Z135">
        <v>7.149</v>
      </c>
      <c r="AA135">
        <v>5.7720000000000002</v>
      </c>
      <c r="AB135">
        <v>6.4740000000000002</v>
      </c>
      <c r="AC135">
        <v>27.268999999999998</v>
      </c>
      <c r="AD135">
        <v>21.425999999999998</v>
      </c>
      <c r="AE135">
        <v>8.4779999999999998</v>
      </c>
      <c r="AF135">
        <v>7.4729999999999999</v>
      </c>
      <c r="AG135">
        <v>56.265000000000001</v>
      </c>
      <c r="AH135">
        <v>22.902999999999999</v>
      </c>
      <c r="AI135">
        <v>17.241</v>
      </c>
      <c r="AJ135">
        <v>13.44</v>
      </c>
      <c r="AK135">
        <v>128.79400000000001</v>
      </c>
      <c r="AL135">
        <v>22.920999999999999</v>
      </c>
      <c r="AM135">
        <v>251.98099999999999</v>
      </c>
      <c r="AN135">
        <v>472.68799999999999</v>
      </c>
      <c r="AO135">
        <v>5.3540000000000001</v>
      </c>
      <c r="AP135">
        <v>9356</v>
      </c>
      <c r="AQ135">
        <v>701.82</v>
      </c>
      <c r="AR135">
        <v>9.9079999999999995</v>
      </c>
      <c r="AS135">
        <v>59.554000000000002</v>
      </c>
      <c r="AT135">
        <v>9.657</v>
      </c>
      <c r="AU135">
        <v>581.73</v>
      </c>
      <c r="AV135">
        <v>156.28</v>
      </c>
      <c r="AW135">
        <v>216.32</v>
      </c>
      <c r="AX135">
        <v>293.46089999999998</v>
      </c>
      <c r="AY135">
        <v>70.91</v>
      </c>
      <c r="AZ135">
        <v>37.789000000000001</v>
      </c>
      <c r="BA135">
        <v>2205</v>
      </c>
      <c r="BB135">
        <v>65.905000000000001</v>
      </c>
      <c r="BC135">
        <v>19.239000000000001</v>
      </c>
      <c r="BD135">
        <v>23.478000000000002</v>
      </c>
      <c r="BE135">
        <v>48838</v>
      </c>
      <c r="BF135">
        <v>108.4811</v>
      </c>
      <c r="BG135">
        <v>13.9</v>
      </c>
      <c r="BH135">
        <v>11.182</v>
      </c>
      <c r="BI135">
        <v>42.845999999999997</v>
      </c>
      <c r="BJ135">
        <v>19.228999999999999</v>
      </c>
      <c r="BK135">
        <v>148.113</v>
      </c>
      <c r="BL135">
        <v>22.81</v>
      </c>
    </row>
    <row r="136" spans="1:64" x14ac:dyDescent="0.3">
      <c r="A136" s="3"/>
      <c r="B136" s="3">
        <v>45793</v>
      </c>
      <c r="C136" s="1">
        <v>7.8495999999999997</v>
      </c>
      <c r="D136" s="1">
        <v>6.8691000000000004</v>
      </c>
      <c r="E136" s="1">
        <v>18.000299999999999</v>
      </c>
      <c r="F136" s="1">
        <v>4.9880000000000004</v>
      </c>
      <c r="G136" s="1">
        <v>14845</v>
      </c>
      <c r="H136" s="1">
        <v>1338.5</v>
      </c>
      <c r="I136" s="1">
        <v>3.6726999999999999</v>
      </c>
      <c r="J136" s="1">
        <v>4.4622000000000002</v>
      </c>
      <c r="K136" s="1">
        <v>55.36</v>
      </c>
      <c r="L136" s="1">
        <v>3.7509000000000001</v>
      </c>
      <c r="M136" s="1">
        <v>34.143000000000001</v>
      </c>
      <c r="N136" s="1">
        <v>109.625</v>
      </c>
      <c r="O136" s="1">
        <v>24.007000000000001</v>
      </c>
      <c r="P136" s="1">
        <v>7.6189999999999998</v>
      </c>
      <c r="Q136">
        <v>20.055</v>
      </c>
      <c r="R136">
        <v>69638</v>
      </c>
      <c r="S136">
        <v>24939</v>
      </c>
      <c r="T136">
        <v>150322</v>
      </c>
      <c r="U136">
        <v>16.625</v>
      </c>
      <c r="V136">
        <v>104.815</v>
      </c>
      <c r="W136">
        <v>132.108</v>
      </c>
      <c r="X136">
        <v>17.358000000000001</v>
      </c>
      <c r="Y136">
        <v>456.56</v>
      </c>
      <c r="Z136">
        <v>7.3</v>
      </c>
      <c r="AA136">
        <v>5.5119999999999996</v>
      </c>
      <c r="AB136">
        <v>6.8150000000000004</v>
      </c>
      <c r="AC136">
        <v>24.158000000000001</v>
      </c>
      <c r="AD136">
        <v>21.204999999999998</v>
      </c>
      <c r="AE136">
        <v>8.5820000000000007</v>
      </c>
      <c r="AF136">
        <v>7.8460000000000001</v>
      </c>
      <c r="AG136">
        <v>55.847000000000001</v>
      </c>
      <c r="AH136">
        <v>23.391999999999999</v>
      </c>
      <c r="AI136">
        <v>17.515999999999998</v>
      </c>
      <c r="AJ136">
        <v>13.112</v>
      </c>
      <c r="AK136">
        <v>127.289</v>
      </c>
      <c r="AL136">
        <v>22.399000000000001</v>
      </c>
      <c r="AM136">
        <v>242.227</v>
      </c>
      <c r="AN136">
        <v>472.68799999999999</v>
      </c>
      <c r="AO136">
        <v>5.2560000000000002</v>
      </c>
      <c r="AP136">
        <v>9029</v>
      </c>
      <c r="AQ136">
        <v>722.88</v>
      </c>
      <c r="AR136">
        <v>10.106999999999999</v>
      </c>
      <c r="AS136">
        <v>56.847000000000001</v>
      </c>
      <c r="AT136">
        <v>9.3710000000000004</v>
      </c>
      <c r="AU136">
        <v>591.6</v>
      </c>
      <c r="AV136">
        <v>155.16</v>
      </c>
      <c r="AW136">
        <v>219.95</v>
      </c>
      <c r="AX136">
        <v>298.97190000000001</v>
      </c>
      <c r="AY136">
        <v>72.88</v>
      </c>
      <c r="AZ136">
        <v>37.524000000000001</v>
      </c>
      <c r="BA136">
        <v>2158</v>
      </c>
      <c r="BB136">
        <v>64.471999999999994</v>
      </c>
      <c r="BC136">
        <v>19.518000000000001</v>
      </c>
      <c r="BD136">
        <v>20.71</v>
      </c>
      <c r="BE136">
        <v>47502</v>
      </c>
      <c r="BF136">
        <v>108.601</v>
      </c>
      <c r="BG136">
        <v>14.407999999999999</v>
      </c>
      <c r="BH136">
        <v>11.054</v>
      </c>
      <c r="BI136">
        <v>45.643000000000001</v>
      </c>
      <c r="BJ136">
        <v>20.015999999999998</v>
      </c>
      <c r="BK136">
        <v>149.114</v>
      </c>
      <c r="BL136">
        <v>23.273</v>
      </c>
    </row>
    <row r="137" spans="1:64" x14ac:dyDescent="0.3">
      <c r="A137" s="3"/>
      <c r="B137" s="3">
        <v>45792</v>
      </c>
      <c r="C137" s="1">
        <v>7.8476999999999997</v>
      </c>
      <c r="D137" s="1">
        <v>6.8678999999999997</v>
      </c>
      <c r="E137" s="1">
        <v>17.988299999999999</v>
      </c>
      <c r="F137" s="1">
        <v>5.0494000000000003</v>
      </c>
      <c r="G137" s="1">
        <v>14700</v>
      </c>
      <c r="H137" s="1">
        <v>1327.85</v>
      </c>
      <c r="I137" s="1">
        <v>3.6726999999999999</v>
      </c>
      <c r="J137" s="1">
        <v>4.4372999999999996</v>
      </c>
      <c r="K137" s="1">
        <v>56.02</v>
      </c>
      <c r="L137" s="1">
        <v>3.7511000000000001</v>
      </c>
      <c r="M137" s="1">
        <v>34.387999999999998</v>
      </c>
      <c r="N137" s="1">
        <v>109.482</v>
      </c>
      <c r="O137" s="1">
        <v>24.356000000000002</v>
      </c>
      <c r="P137" s="1">
        <v>7.5839999999999996</v>
      </c>
      <c r="Q137">
        <v>19.687000000000001</v>
      </c>
      <c r="R137">
        <v>73684</v>
      </c>
      <c r="S137">
        <v>25829</v>
      </c>
      <c r="T137">
        <v>152775</v>
      </c>
      <c r="U137">
        <v>16.869</v>
      </c>
      <c r="V137">
        <v>108.036</v>
      </c>
      <c r="W137">
        <v>133.96899999999999</v>
      </c>
      <c r="X137">
        <v>16.835000000000001</v>
      </c>
      <c r="Y137">
        <v>467.26900000000001</v>
      </c>
      <c r="Z137">
        <v>7.6219999999999999</v>
      </c>
      <c r="AA137">
        <v>5.3289999999999997</v>
      </c>
      <c r="AB137">
        <v>6.5330000000000004</v>
      </c>
      <c r="AC137">
        <v>24.405000000000001</v>
      </c>
      <c r="AD137">
        <v>20.254999999999999</v>
      </c>
      <c r="AE137">
        <v>6.7830000000000004</v>
      </c>
      <c r="AF137">
        <v>7.7409999999999997</v>
      </c>
      <c r="AG137">
        <v>57.319000000000003</v>
      </c>
      <c r="AH137">
        <v>22.38</v>
      </c>
      <c r="AI137">
        <v>18.279</v>
      </c>
      <c r="AJ137">
        <v>11.952</v>
      </c>
      <c r="AK137">
        <v>125.97199999999999</v>
      </c>
      <c r="AL137">
        <v>23.094999999999999</v>
      </c>
      <c r="AM137">
        <v>230.90100000000001</v>
      </c>
      <c r="AN137">
        <v>461.64400000000001</v>
      </c>
      <c r="AO137">
        <v>5.3289999999999997</v>
      </c>
      <c r="AP137">
        <v>8628</v>
      </c>
      <c r="AQ137">
        <v>714.97</v>
      </c>
      <c r="AR137">
        <v>9.9529999999999994</v>
      </c>
      <c r="AS137">
        <v>55.832000000000001</v>
      </c>
      <c r="AT137">
        <v>9.4019999999999992</v>
      </c>
      <c r="AU137">
        <v>579.82000000000005</v>
      </c>
      <c r="AV137">
        <v>151.32</v>
      </c>
      <c r="AW137">
        <v>214.59</v>
      </c>
      <c r="AX137">
        <v>294.28750000000002</v>
      </c>
      <c r="AY137">
        <v>71.930000000000007</v>
      </c>
      <c r="AZ137">
        <v>36.661999999999999</v>
      </c>
      <c r="BA137">
        <v>2120</v>
      </c>
      <c r="BB137">
        <v>67.853999999999999</v>
      </c>
      <c r="BC137">
        <v>18.844999999999999</v>
      </c>
      <c r="BD137">
        <v>20.594999999999999</v>
      </c>
      <c r="BE137">
        <v>46834</v>
      </c>
      <c r="BF137">
        <v>106.66840000000001</v>
      </c>
      <c r="BG137">
        <v>13.465</v>
      </c>
      <c r="BH137">
        <v>10.765000000000001</v>
      </c>
      <c r="BI137">
        <v>48.350999999999999</v>
      </c>
      <c r="BJ137">
        <v>20.256</v>
      </c>
      <c r="BK137">
        <v>153.42699999999999</v>
      </c>
      <c r="BL137">
        <v>24.2</v>
      </c>
    </row>
    <row r="138" spans="1:64" x14ac:dyDescent="0.3">
      <c r="A138" s="3"/>
      <c r="B138" s="3">
        <v>45791</v>
      </c>
      <c r="C138" s="1">
        <v>7.8494999999999999</v>
      </c>
      <c r="D138" s="1">
        <v>6.8735999999999997</v>
      </c>
      <c r="E138" s="1">
        <v>18.016100000000002</v>
      </c>
      <c r="F138" s="1">
        <v>4.9088000000000003</v>
      </c>
      <c r="G138" s="1">
        <v>14913</v>
      </c>
      <c r="H138" s="1">
        <v>1299.05</v>
      </c>
      <c r="I138" s="1">
        <v>3.6726999999999999</v>
      </c>
      <c r="J138" s="1">
        <v>4.4012000000000002</v>
      </c>
      <c r="K138" s="1">
        <v>55.21</v>
      </c>
      <c r="L138" s="1">
        <v>3.7509999999999999</v>
      </c>
      <c r="M138" s="1">
        <v>34.25</v>
      </c>
      <c r="N138" s="1">
        <v>110.327</v>
      </c>
      <c r="O138" s="1">
        <v>24.128</v>
      </c>
      <c r="P138" s="1">
        <v>8.09</v>
      </c>
      <c r="Q138">
        <v>18.829999999999998</v>
      </c>
      <c r="R138">
        <v>73400</v>
      </c>
      <c r="S138">
        <v>26382</v>
      </c>
      <c r="T138">
        <v>146467</v>
      </c>
      <c r="U138">
        <v>17.399000000000001</v>
      </c>
      <c r="V138">
        <v>118.468</v>
      </c>
      <c r="W138">
        <v>136.37700000000001</v>
      </c>
      <c r="X138">
        <v>17.126000000000001</v>
      </c>
      <c r="Y138">
        <v>485.58800000000002</v>
      </c>
      <c r="Z138">
        <v>8.1129999999999995</v>
      </c>
      <c r="AA138">
        <v>5.2309999999999999</v>
      </c>
      <c r="AB138">
        <v>6.3680000000000003</v>
      </c>
      <c r="AC138">
        <v>24.355</v>
      </c>
      <c r="AD138">
        <v>20.934000000000001</v>
      </c>
      <c r="AE138">
        <v>6.6219999999999999</v>
      </c>
      <c r="AF138">
        <v>7.1459999999999999</v>
      </c>
      <c r="AG138">
        <v>58.121000000000002</v>
      </c>
      <c r="AH138">
        <v>23.181000000000001</v>
      </c>
      <c r="AI138">
        <v>17.579000000000001</v>
      </c>
      <c r="AJ138">
        <v>10.401999999999999</v>
      </c>
      <c r="AK138">
        <v>125.97199999999999</v>
      </c>
      <c r="AL138">
        <v>23.173999999999999</v>
      </c>
      <c r="AM138">
        <v>233.577</v>
      </c>
      <c r="AN138">
        <v>466.06200000000001</v>
      </c>
      <c r="AO138">
        <v>5.1829999999999998</v>
      </c>
      <c r="AP138">
        <v>8737</v>
      </c>
      <c r="AQ138">
        <v>767.21</v>
      </c>
      <c r="AR138">
        <v>10.989000000000001</v>
      </c>
      <c r="AS138">
        <v>54.207000000000001</v>
      </c>
      <c r="AT138">
        <v>8.84</v>
      </c>
      <c r="AU138">
        <v>645.54999999999995</v>
      </c>
      <c r="AV138">
        <v>155.44999999999999</v>
      </c>
      <c r="AW138">
        <v>209.13</v>
      </c>
      <c r="AX138">
        <v>292.90980000000002</v>
      </c>
      <c r="AY138">
        <v>70.61</v>
      </c>
      <c r="AZ138">
        <v>37.093000000000004</v>
      </c>
      <c r="BA138">
        <v>2143</v>
      </c>
      <c r="BB138">
        <v>69.364000000000004</v>
      </c>
      <c r="BC138">
        <v>18.776</v>
      </c>
      <c r="BD138">
        <v>21.24</v>
      </c>
      <c r="BE138">
        <v>45734</v>
      </c>
      <c r="BF138">
        <v>105.63460000000001</v>
      </c>
      <c r="BG138">
        <v>15.083</v>
      </c>
      <c r="BH138">
        <v>10.930999999999999</v>
      </c>
      <c r="BI138">
        <v>45.042999999999999</v>
      </c>
      <c r="BJ138">
        <v>21.806999999999999</v>
      </c>
      <c r="BK138">
        <v>174.22300000000001</v>
      </c>
      <c r="BL138">
        <v>25.539000000000001</v>
      </c>
    </row>
    <row r="139" spans="1:64" x14ac:dyDescent="0.3">
      <c r="A139" s="3"/>
      <c r="B139" s="3">
        <v>45790</v>
      </c>
      <c r="C139" s="1">
        <v>7.8498000000000001</v>
      </c>
      <c r="D139" s="1">
        <v>6.8673000000000002</v>
      </c>
      <c r="E139" s="1">
        <v>18.138300000000001</v>
      </c>
      <c r="F139" s="1">
        <v>5.0575000000000001</v>
      </c>
      <c r="G139" s="1">
        <v>14995</v>
      </c>
      <c r="H139" s="1">
        <v>1316.9</v>
      </c>
      <c r="I139" s="1">
        <v>3.6726999999999999</v>
      </c>
      <c r="J139" s="1">
        <v>4.4015000000000004</v>
      </c>
      <c r="K139" s="1">
        <v>54.414999999999999</v>
      </c>
      <c r="L139" s="1">
        <v>3.7515000000000001</v>
      </c>
      <c r="M139" s="1">
        <v>34.073</v>
      </c>
      <c r="N139" s="1">
        <v>110.355</v>
      </c>
      <c r="O139" s="1">
        <v>23.913</v>
      </c>
      <c r="P139" s="1">
        <v>7.8310000000000004</v>
      </c>
      <c r="Q139">
        <v>19.074999999999999</v>
      </c>
      <c r="R139">
        <v>71270</v>
      </c>
      <c r="S139">
        <v>25573</v>
      </c>
      <c r="T139">
        <v>146117</v>
      </c>
      <c r="U139">
        <v>16.442</v>
      </c>
      <c r="V139">
        <v>110.486</v>
      </c>
      <c r="W139">
        <v>141.74</v>
      </c>
      <c r="X139">
        <v>17.562000000000001</v>
      </c>
      <c r="Y139">
        <v>491.22399999999999</v>
      </c>
      <c r="Z139">
        <v>8.0190000000000001</v>
      </c>
      <c r="AA139">
        <v>5.0149999999999997</v>
      </c>
      <c r="AB139">
        <v>6.4619999999999997</v>
      </c>
      <c r="AC139">
        <v>21.873999999999999</v>
      </c>
      <c r="AD139">
        <v>17.350999999999999</v>
      </c>
      <c r="AE139">
        <v>6.1639999999999997</v>
      </c>
      <c r="AF139">
        <v>6.9359999999999999</v>
      </c>
      <c r="AG139">
        <v>57.503</v>
      </c>
      <c r="AH139">
        <v>20.812000000000001</v>
      </c>
      <c r="AI139">
        <v>16.553999999999998</v>
      </c>
      <c r="AJ139">
        <v>10.061</v>
      </c>
      <c r="AK139">
        <v>124.09</v>
      </c>
      <c r="AL139">
        <v>22.826000000000001</v>
      </c>
      <c r="AM139">
        <v>228.56100000000001</v>
      </c>
      <c r="AN139">
        <v>463.85300000000001</v>
      </c>
      <c r="AO139">
        <v>5.1829999999999998</v>
      </c>
      <c r="AP139">
        <v>8665</v>
      </c>
      <c r="AQ139">
        <v>776.34</v>
      </c>
      <c r="AR139">
        <v>10.706</v>
      </c>
      <c r="AS139">
        <v>52.515999999999998</v>
      </c>
      <c r="AT139">
        <v>8.7460000000000004</v>
      </c>
      <c r="AU139">
        <v>647.46</v>
      </c>
      <c r="AV139">
        <v>150.91</v>
      </c>
      <c r="AW139">
        <v>211.65</v>
      </c>
      <c r="AX139">
        <v>289.32760000000002</v>
      </c>
      <c r="AY139">
        <v>66.260000000000005</v>
      </c>
      <c r="AZ139">
        <v>36.131</v>
      </c>
      <c r="BA139">
        <v>2112</v>
      </c>
      <c r="BB139">
        <v>70.16</v>
      </c>
      <c r="BC139">
        <v>17.582000000000001</v>
      </c>
      <c r="BD139">
        <v>20.695</v>
      </c>
      <c r="BE139">
        <v>43495</v>
      </c>
      <c r="BF139">
        <v>105.36499999999999</v>
      </c>
      <c r="BG139">
        <v>14.954000000000001</v>
      </c>
      <c r="BH139">
        <v>10.044</v>
      </c>
      <c r="BI139">
        <v>46.398000000000003</v>
      </c>
      <c r="BJ139">
        <v>21.196000000000002</v>
      </c>
      <c r="BK139">
        <v>170.21799999999999</v>
      </c>
      <c r="BL139">
        <v>25.332999999999998</v>
      </c>
    </row>
    <row r="140" spans="1:64" x14ac:dyDescent="0.3">
      <c r="A140" s="3"/>
      <c r="B140" s="3">
        <v>45789</v>
      </c>
      <c r="C140" s="1">
        <v>7.8498000000000001</v>
      </c>
      <c r="D140" s="1">
        <v>6.8867000000000003</v>
      </c>
      <c r="E140" s="1">
        <v>18.046199999999999</v>
      </c>
      <c r="F140" s="1">
        <v>5.0631000000000004</v>
      </c>
      <c r="G140" s="1">
        <v>15155</v>
      </c>
      <c r="H140" s="1">
        <v>1301.8499999999999</v>
      </c>
      <c r="I140" s="1">
        <v>3.673</v>
      </c>
      <c r="J140" s="1">
        <v>4.4151999999999996</v>
      </c>
      <c r="K140" s="1">
        <v>54.366999999999997</v>
      </c>
      <c r="L140" s="1">
        <v>3.7528999999999999</v>
      </c>
      <c r="M140" s="1">
        <v>34.198</v>
      </c>
      <c r="N140" s="1">
        <v>109.59699999999999</v>
      </c>
      <c r="O140" s="1">
        <v>24.007000000000001</v>
      </c>
      <c r="P140" s="1">
        <v>7.7960000000000003</v>
      </c>
      <c r="Q140">
        <v>20.568999999999999</v>
      </c>
      <c r="R140">
        <v>74536</v>
      </c>
      <c r="S140">
        <v>25114</v>
      </c>
      <c r="T140">
        <v>146993</v>
      </c>
      <c r="U140">
        <v>17.012</v>
      </c>
      <c r="V140">
        <v>115.387</v>
      </c>
      <c r="W140">
        <v>137.90899999999999</v>
      </c>
      <c r="X140">
        <v>17.736000000000001</v>
      </c>
      <c r="Y140">
        <v>490.661</v>
      </c>
      <c r="Z140">
        <v>8.2840000000000007</v>
      </c>
      <c r="AA140">
        <v>4.875</v>
      </c>
      <c r="AB140">
        <v>7.226</v>
      </c>
      <c r="AC140">
        <v>21.43</v>
      </c>
      <c r="AD140">
        <v>16.434999999999999</v>
      </c>
      <c r="AE140">
        <v>5.9349999999999996</v>
      </c>
      <c r="AF140">
        <v>7.484</v>
      </c>
      <c r="AG140">
        <v>56.917000000000002</v>
      </c>
      <c r="AH140">
        <v>20.757000000000001</v>
      </c>
      <c r="AI140">
        <v>16.591000000000001</v>
      </c>
      <c r="AJ140">
        <v>10.301</v>
      </c>
      <c r="AK140">
        <v>119.669</v>
      </c>
      <c r="AL140">
        <v>22.667999999999999</v>
      </c>
      <c r="AM140">
        <v>226.911</v>
      </c>
      <c r="AN140">
        <v>468.27100000000002</v>
      </c>
      <c r="AO140">
        <v>5.1580000000000004</v>
      </c>
      <c r="AP140">
        <v>8519</v>
      </c>
      <c r="AQ140">
        <v>772.15</v>
      </c>
      <c r="AR140">
        <v>10.288</v>
      </c>
      <c r="AS140">
        <v>54.343000000000004</v>
      </c>
      <c r="AT140">
        <v>8.48</v>
      </c>
      <c r="AU140">
        <v>648.41999999999996</v>
      </c>
      <c r="AV140">
        <v>155.07</v>
      </c>
      <c r="AW140">
        <v>214.89</v>
      </c>
      <c r="AX140">
        <v>294.012</v>
      </c>
      <c r="AY140">
        <v>67.13</v>
      </c>
      <c r="AZ140">
        <v>35.369</v>
      </c>
      <c r="BA140">
        <v>2158</v>
      </c>
      <c r="BB140">
        <v>70.733999999999995</v>
      </c>
      <c r="BC140">
        <v>17.093</v>
      </c>
      <c r="BD140">
        <v>20.021000000000001</v>
      </c>
      <c r="BE140">
        <v>44713</v>
      </c>
      <c r="BF140">
        <v>106.7732</v>
      </c>
      <c r="BG140">
        <v>14.930999999999999</v>
      </c>
      <c r="BH140">
        <v>9.7560000000000002</v>
      </c>
      <c r="BI140">
        <v>45.808999999999997</v>
      </c>
      <c r="BJ140">
        <v>22.123999999999999</v>
      </c>
      <c r="BK140">
        <v>175.60900000000001</v>
      </c>
      <c r="BL140">
        <v>24.664000000000001</v>
      </c>
    </row>
    <row r="141" spans="1:64" x14ac:dyDescent="0.3">
      <c r="A141" s="3"/>
      <c r="B141" s="3">
        <v>45786</v>
      </c>
      <c r="C141" s="1">
        <v>7.8498000000000001</v>
      </c>
      <c r="D141" s="1">
        <v>6.9172000000000002</v>
      </c>
      <c r="E141" s="1">
        <v>18.444800000000001</v>
      </c>
      <c r="F141" s="1">
        <v>5.2465999999999999</v>
      </c>
      <c r="G141" s="1">
        <v>15345</v>
      </c>
      <c r="H141" s="1">
        <v>1294</v>
      </c>
      <c r="I141" s="1">
        <v>3.673</v>
      </c>
      <c r="J141" s="1">
        <v>4.4295</v>
      </c>
      <c r="K141" s="1">
        <v>54.344999999999999</v>
      </c>
      <c r="L141" s="1">
        <v>3.7566000000000002</v>
      </c>
      <c r="M141" s="1">
        <v>34.145000000000003</v>
      </c>
      <c r="N141" s="1">
        <v>108.48099999999999</v>
      </c>
      <c r="O141" s="1">
        <v>24.678999999999998</v>
      </c>
      <c r="P141" s="1">
        <v>7.4420000000000002</v>
      </c>
      <c r="Q141">
        <v>20.286999999999999</v>
      </c>
      <c r="R141">
        <v>71128</v>
      </c>
      <c r="S141">
        <v>25478</v>
      </c>
      <c r="T141">
        <v>153300</v>
      </c>
      <c r="U141">
        <v>16.361000000000001</v>
      </c>
      <c r="V141">
        <v>119.658</v>
      </c>
      <c r="W141">
        <v>137.69</v>
      </c>
      <c r="X141">
        <v>16.311</v>
      </c>
      <c r="Y141">
        <v>481.92399999999998</v>
      </c>
      <c r="Z141">
        <v>8.1890000000000001</v>
      </c>
      <c r="AA141">
        <v>4.7670000000000003</v>
      </c>
      <c r="AB141">
        <v>6.7439999999999998</v>
      </c>
      <c r="AC141">
        <v>19.207999999999998</v>
      </c>
      <c r="AD141">
        <v>16.739999999999998</v>
      </c>
      <c r="AE141">
        <v>5.7060000000000004</v>
      </c>
      <c r="AF141">
        <v>7.7409999999999997</v>
      </c>
      <c r="AG141">
        <v>58.521999999999998</v>
      </c>
      <c r="AH141">
        <v>20.79</v>
      </c>
      <c r="AI141">
        <v>17.254000000000001</v>
      </c>
      <c r="AJ141">
        <v>10.401999999999999</v>
      </c>
      <c r="AK141">
        <v>117.693</v>
      </c>
      <c r="AL141">
        <v>21.972000000000001</v>
      </c>
      <c r="AM141">
        <v>224.20699999999999</v>
      </c>
      <c r="AN141">
        <v>470.48</v>
      </c>
      <c r="AO141">
        <v>5.1550000000000002</v>
      </c>
      <c r="AP141">
        <v>8701</v>
      </c>
      <c r="AQ141">
        <v>762.25</v>
      </c>
      <c r="AR141">
        <v>10.243</v>
      </c>
      <c r="AS141">
        <v>53.801000000000002</v>
      </c>
      <c r="AT141">
        <v>8.2769999999999992</v>
      </c>
      <c r="AU141">
        <v>622.97</v>
      </c>
      <c r="AV141">
        <v>152.16999999999999</v>
      </c>
      <c r="AW141">
        <v>210.8</v>
      </c>
      <c r="AX141">
        <v>293.7364</v>
      </c>
      <c r="AY141">
        <v>66.849999999999994</v>
      </c>
      <c r="AZ141">
        <v>34.771999999999998</v>
      </c>
      <c r="BA141">
        <v>2407</v>
      </c>
      <c r="BB141">
        <v>66.135000000000005</v>
      </c>
      <c r="BC141">
        <v>17.256</v>
      </c>
      <c r="BD141">
        <v>18.774000000000001</v>
      </c>
      <c r="BE141">
        <v>42159</v>
      </c>
      <c r="BF141">
        <v>108.1221</v>
      </c>
      <c r="BG141">
        <v>14.675000000000001</v>
      </c>
      <c r="BH141">
        <v>9.5559999999999992</v>
      </c>
      <c r="BI141">
        <v>49.173000000000002</v>
      </c>
      <c r="BJ141">
        <v>20.495999999999999</v>
      </c>
      <c r="BK141">
        <v>174.06899999999999</v>
      </c>
      <c r="BL141">
        <v>24.509</v>
      </c>
    </row>
    <row r="142" spans="1:64" x14ac:dyDescent="0.3">
      <c r="A142" s="3"/>
      <c r="B142" s="3">
        <v>45785</v>
      </c>
      <c r="C142" s="1">
        <v>7.8494000000000002</v>
      </c>
      <c r="D142" s="1">
        <v>6.9043000000000001</v>
      </c>
      <c r="E142" s="1">
        <v>18.9099</v>
      </c>
      <c r="F142" s="1">
        <v>5.2786999999999997</v>
      </c>
      <c r="G142" s="1">
        <v>15450</v>
      </c>
      <c r="H142" s="1">
        <v>1302.8</v>
      </c>
      <c r="I142" s="1">
        <v>3.6726999999999999</v>
      </c>
      <c r="J142" s="1">
        <v>4.4859999999999998</v>
      </c>
      <c r="K142" s="1">
        <v>54.715000000000003</v>
      </c>
      <c r="L142" s="1">
        <v>3.7566000000000002</v>
      </c>
      <c r="M142" s="1">
        <v>34.222999999999999</v>
      </c>
      <c r="N142" s="1">
        <v>107.336</v>
      </c>
      <c r="O142" s="1">
        <v>25.378</v>
      </c>
      <c r="P142" s="1">
        <v>7.9130000000000003</v>
      </c>
      <c r="Q142">
        <v>21.132000000000001</v>
      </c>
      <c r="R142">
        <v>71270</v>
      </c>
      <c r="S142">
        <v>25789</v>
      </c>
      <c r="T142">
        <v>160834</v>
      </c>
      <c r="U142">
        <v>15.567</v>
      </c>
      <c r="V142">
        <v>113.217</v>
      </c>
      <c r="W142">
        <v>135.06299999999999</v>
      </c>
      <c r="X142">
        <v>18.085000000000001</v>
      </c>
      <c r="Y142">
        <v>469.24200000000002</v>
      </c>
      <c r="Z142">
        <v>8.2080000000000002</v>
      </c>
      <c r="AA142">
        <v>4.8319999999999999</v>
      </c>
      <c r="AB142">
        <v>7.1319999999999997</v>
      </c>
      <c r="AC142">
        <v>20.405000000000001</v>
      </c>
      <c r="AD142">
        <v>18.097999999999999</v>
      </c>
      <c r="AE142">
        <v>6.13</v>
      </c>
      <c r="AF142">
        <v>8.1020000000000003</v>
      </c>
      <c r="AG142">
        <v>62.384999999999998</v>
      </c>
      <c r="AH142">
        <v>21.024000000000001</v>
      </c>
      <c r="AI142">
        <v>18.129000000000001</v>
      </c>
      <c r="AJ142">
        <v>9.4179999999999993</v>
      </c>
      <c r="AK142">
        <v>124.09</v>
      </c>
      <c r="AL142">
        <v>22.494</v>
      </c>
      <c r="AM142">
        <v>223.18100000000001</v>
      </c>
      <c r="AN142">
        <v>455.01799999999997</v>
      </c>
      <c r="AO142">
        <v>5.1779999999999999</v>
      </c>
      <c r="AP142">
        <v>8810</v>
      </c>
      <c r="AQ142">
        <v>754.36</v>
      </c>
      <c r="AR142">
        <v>10.404</v>
      </c>
      <c r="AS142">
        <v>49.267000000000003</v>
      </c>
      <c r="AT142">
        <v>8.5739999999999998</v>
      </c>
      <c r="AU142">
        <v>619.62</v>
      </c>
      <c r="AV142">
        <v>148.94</v>
      </c>
      <c r="AW142">
        <v>204.45</v>
      </c>
      <c r="AX142">
        <v>272.7946</v>
      </c>
      <c r="AY142">
        <v>66.72</v>
      </c>
      <c r="AZ142">
        <v>33.512999999999998</v>
      </c>
      <c r="BA142">
        <v>2453</v>
      </c>
      <c r="BB142">
        <v>72.326999999999998</v>
      </c>
      <c r="BC142">
        <v>17.379000000000001</v>
      </c>
      <c r="BD142">
        <v>19.059999999999999</v>
      </c>
      <c r="BE142">
        <v>44202</v>
      </c>
      <c r="BF142">
        <v>105.7059</v>
      </c>
      <c r="BG142">
        <v>15.036</v>
      </c>
      <c r="BH142">
        <v>9.2349999999999994</v>
      </c>
      <c r="BI142">
        <v>53.256999999999998</v>
      </c>
      <c r="BJ142">
        <v>19.797000000000001</v>
      </c>
      <c r="BK142">
        <v>157.43199999999999</v>
      </c>
      <c r="BL142">
        <v>24.251999999999999</v>
      </c>
    </row>
    <row r="143" spans="1:64" x14ac:dyDescent="0.3">
      <c r="A143" s="3"/>
      <c r="B143" s="3">
        <v>45784</v>
      </c>
      <c r="C143" s="1">
        <v>7.8465999999999996</v>
      </c>
      <c r="D143" s="1">
        <v>6.9600999999999997</v>
      </c>
      <c r="E143" s="1">
        <v>18.504899999999999</v>
      </c>
      <c r="F143" s="1">
        <v>5.2145000000000001</v>
      </c>
      <c r="G143" s="1">
        <v>15300</v>
      </c>
      <c r="H143" s="1">
        <v>1324.5</v>
      </c>
      <c r="I143" s="1">
        <v>3.6726999999999999</v>
      </c>
      <c r="J143" s="1">
        <v>4.5199999999999996</v>
      </c>
      <c r="K143" s="1">
        <v>55.143000000000001</v>
      </c>
      <c r="L143" s="1">
        <v>3.7541000000000002</v>
      </c>
      <c r="M143" s="1">
        <v>35.064999999999998</v>
      </c>
      <c r="N143" s="1">
        <v>106.42</v>
      </c>
      <c r="O143" s="1">
        <v>25.928999999999998</v>
      </c>
      <c r="P143" s="1">
        <v>7.5129999999999999</v>
      </c>
      <c r="Q143">
        <v>21.34</v>
      </c>
      <c r="R143">
        <v>71554</v>
      </c>
      <c r="S143">
        <v>26126</v>
      </c>
      <c r="T143">
        <v>149095</v>
      </c>
      <c r="U143">
        <v>15.16</v>
      </c>
      <c r="V143">
        <v>113.56699999999999</v>
      </c>
      <c r="W143">
        <v>126.855</v>
      </c>
      <c r="X143">
        <v>17.852</v>
      </c>
      <c r="Y143">
        <v>448.66800000000001</v>
      </c>
      <c r="Z143">
        <v>8.359</v>
      </c>
      <c r="AA143">
        <v>4.5289999999999999</v>
      </c>
      <c r="AB143">
        <v>6.0629999999999997</v>
      </c>
      <c r="AC143">
        <v>19.812999999999999</v>
      </c>
      <c r="AD143">
        <v>16.163</v>
      </c>
      <c r="AE143">
        <v>6.0609999999999999</v>
      </c>
      <c r="AF143">
        <v>7.8339999999999996</v>
      </c>
      <c r="AG143">
        <v>61.917000000000002</v>
      </c>
      <c r="AH143">
        <v>20.978999999999999</v>
      </c>
      <c r="AI143">
        <v>17.728999999999999</v>
      </c>
      <c r="AJ143">
        <v>9.3049999999999997</v>
      </c>
      <c r="AK143">
        <v>116.658</v>
      </c>
      <c r="AL143">
        <v>21.370999999999999</v>
      </c>
      <c r="AM143">
        <v>218.91</v>
      </c>
      <c r="AN143">
        <v>461.64400000000001</v>
      </c>
      <c r="AO143">
        <v>5.1319999999999997</v>
      </c>
      <c r="AP143">
        <v>8373</v>
      </c>
      <c r="AQ143">
        <v>765.29</v>
      </c>
      <c r="AR143">
        <v>10.185</v>
      </c>
      <c r="AS143">
        <v>45.951000000000001</v>
      </c>
      <c r="AT143">
        <v>8.8710000000000004</v>
      </c>
      <c r="AU143">
        <v>623.84</v>
      </c>
      <c r="AV143">
        <v>152.78</v>
      </c>
      <c r="AW143">
        <v>215.62</v>
      </c>
      <c r="AX143">
        <v>279.33179999999999</v>
      </c>
      <c r="AY143">
        <v>64.12</v>
      </c>
      <c r="AZ143">
        <v>34.274999999999999</v>
      </c>
      <c r="BA143">
        <v>2368</v>
      </c>
      <c r="BB143">
        <v>71.013000000000005</v>
      </c>
      <c r="BC143">
        <v>16.577000000000002</v>
      </c>
      <c r="BD143">
        <v>19.347000000000001</v>
      </c>
      <c r="BE143">
        <v>39212</v>
      </c>
      <c r="BF143">
        <v>108.67059999999999</v>
      </c>
      <c r="BG143">
        <v>15.013</v>
      </c>
      <c r="BH143">
        <v>9.423</v>
      </c>
      <c r="BI143">
        <v>52.357999999999997</v>
      </c>
      <c r="BJ143">
        <v>18.966999999999999</v>
      </c>
      <c r="BK143">
        <v>154.96799999999999</v>
      </c>
      <c r="BL143">
        <v>23.84</v>
      </c>
    </row>
    <row r="144" spans="1:64" x14ac:dyDescent="0.3">
      <c r="A144" s="3"/>
      <c r="B144" s="3">
        <v>45783</v>
      </c>
      <c r="C144" s="1">
        <v>7.8494999999999999</v>
      </c>
      <c r="D144" s="1">
        <v>6.8685999999999998</v>
      </c>
      <c r="E144" s="1">
        <v>17.957000000000001</v>
      </c>
      <c r="F144" s="1">
        <v>5.1974</v>
      </c>
      <c r="G144" s="1">
        <v>15225</v>
      </c>
      <c r="H144" s="1">
        <v>1301.3</v>
      </c>
      <c r="I144" s="1">
        <v>3.673</v>
      </c>
      <c r="J144" s="1">
        <v>4.4772999999999996</v>
      </c>
      <c r="K144" s="1">
        <v>54.83</v>
      </c>
      <c r="L144" s="1">
        <v>3.7530000000000001</v>
      </c>
      <c r="M144" s="1">
        <v>34.700000000000003</v>
      </c>
      <c r="N144" s="1">
        <v>105.976</v>
      </c>
      <c r="O144" s="1">
        <v>25.995999999999999</v>
      </c>
      <c r="P144" s="1">
        <v>7.819</v>
      </c>
      <c r="Q144">
        <v>20.52</v>
      </c>
      <c r="R144">
        <v>75529</v>
      </c>
      <c r="S144">
        <v>26881</v>
      </c>
      <c r="T144">
        <v>152775</v>
      </c>
      <c r="U144">
        <v>15.73</v>
      </c>
      <c r="V144">
        <v>125.26</v>
      </c>
      <c r="W144">
        <v>133.203</v>
      </c>
      <c r="X144">
        <v>18.928000000000001</v>
      </c>
      <c r="Y144">
        <v>470.70699999999999</v>
      </c>
      <c r="Z144">
        <v>8.6430000000000007</v>
      </c>
      <c r="AA144">
        <v>4.9290000000000003</v>
      </c>
      <c r="AB144">
        <v>5.7809999999999997</v>
      </c>
      <c r="AC144">
        <v>18.64</v>
      </c>
      <c r="AD144">
        <v>15.11</v>
      </c>
      <c r="AE144">
        <v>5.6029999999999998</v>
      </c>
      <c r="AF144">
        <v>7.8570000000000002</v>
      </c>
      <c r="AG144">
        <v>62.77</v>
      </c>
      <c r="AH144">
        <v>20.401</v>
      </c>
      <c r="AI144">
        <v>16.416</v>
      </c>
      <c r="AJ144">
        <v>10.086</v>
      </c>
      <c r="AK144">
        <v>116.658</v>
      </c>
      <c r="AL144">
        <v>20.738</v>
      </c>
      <c r="AM144">
        <v>219.173</v>
      </c>
      <c r="AN144">
        <v>448.39100000000002</v>
      </c>
      <c r="AO144">
        <v>5.2009999999999996</v>
      </c>
      <c r="AP144">
        <v>8264</v>
      </c>
      <c r="AQ144">
        <v>757.23</v>
      </c>
      <c r="AR144">
        <v>9.5340000000000007</v>
      </c>
      <c r="AS144">
        <v>46.29</v>
      </c>
      <c r="AT144">
        <v>8.4179999999999993</v>
      </c>
      <c r="AU144">
        <v>639.92999999999995</v>
      </c>
      <c r="AV144">
        <v>162.87</v>
      </c>
      <c r="AW144">
        <v>226.12</v>
      </c>
      <c r="AX144">
        <v>262.28339999999997</v>
      </c>
      <c r="AY144">
        <v>67.2</v>
      </c>
      <c r="AZ144">
        <v>33.920999999999999</v>
      </c>
      <c r="BA144">
        <v>2469</v>
      </c>
      <c r="BB144">
        <v>71.866</v>
      </c>
      <c r="BC144">
        <v>16.305</v>
      </c>
      <c r="BD144">
        <v>18.645</v>
      </c>
      <c r="BE144">
        <v>38701</v>
      </c>
      <c r="BF144">
        <v>107.11409999999999</v>
      </c>
      <c r="BG144">
        <v>14.175000000000001</v>
      </c>
      <c r="BH144">
        <v>9.423</v>
      </c>
      <c r="BI144">
        <v>47.064</v>
      </c>
      <c r="BJ144">
        <v>20.54</v>
      </c>
      <c r="BK144">
        <v>171.60400000000001</v>
      </c>
      <c r="BL144">
        <v>24.457999999999998</v>
      </c>
    </row>
    <row r="145" spans="1:64" x14ac:dyDescent="0.3">
      <c r="A145" s="3"/>
      <c r="B145" s="3">
        <v>45777</v>
      </c>
      <c r="C145" s="1">
        <v>7.8484999999999996</v>
      </c>
      <c r="D145" s="1">
        <v>6.8144999999999998</v>
      </c>
      <c r="E145" s="1">
        <v>18.417999999999999</v>
      </c>
      <c r="F145" s="1">
        <v>5.1997</v>
      </c>
      <c r="G145" s="1">
        <v>15203</v>
      </c>
      <c r="H145" s="1">
        <v>1304.7</v>
      </c>
      <c r="I145" s="1">
        <v>3.6726999999999999</v>
      </c>
      <c r="J145" s="1">
        <v>4.4352999999999998</v>
      </c>
      <c r="K145" s="1">
        <v>54.9</v>
      </c>
      <c r="L145" s="1">
        <v>3.7519</v>
      </c>
      <c r="M145" s="1">
        <v>34.805</v>
      </c>
      <c r="N145" s="1">
        <v>105.361</v>
      </c>
      <c r="O145" s="1">
        <v>25.928999999999998</v>
      </c>
      <c r="P145" s="1">
        <v>8.0079999999999991</v>
      </c>
      <c r="Q145">
        <v>20.263000000000002</v>
      </c>
      <c r="R145">
        <v>75955</v>
      </c>
      <c r="S145">
        <v>27245</v>
      </c>
      <c r="T145">
        <v>158206</v>
      </c>
      <c r="U145">
        <v>15.893000000000001</v>
      </c>
      <c r="V145">
        <v>120.779</v>
      </c>
      <c r="W145">
        <v>124.337</v>
      </c>
      <c r="X145">
        <v>17.998000000000001</v>
      </c>
      <c r="Y145">
        <v>445.06799999999998</v>
      </c>
      <c r="Z145">
        <v>8.548</v>
      </c>
      <c r="AA145">
        <v>4.9180000000000001</v>
      </c>
      <c r="AB145">
        <v>5.851</v>
      </c>
      <c r="AC145">
        <v>18.664999999999999</v>
      </c>
      <c r="AD145">
        <v>14.109</v>
      </c>
      <c r="AE145">
        <v>5.694</v>
      </c>
      <c r="AF145">
        <v>8.0670000000000002</v>
      </c>
      <c r="AG145">
        <v>63.94</v>
      </c>
      <c r="AH145">
        <v>20.356999999999999</v>
      </c>
      <c r="AI145">
        <v>17.216000000000001</v>
      </c>
      <c r="AJ145">
        <v>10.074</v>
      </c>
      <c r="AK145">
        <v>109.038</v>
      </c>
      <c r="AL145">
        <v>21.07</v>
      </c>
      <c r="AM145">
        <v>215.429</v>
      </c>
      <c r="AN145">
        <v>443.97399999999999</v>
      </c>
      <c r="AO145">
        <v>5.2919999999999998</v>
      </c>
      <c r="AP145">
        <v>8301</v>
      </c>
      <c r="AQ145">
        <v>726.57</v>
      </c>
      <c r="AR145">
        <v>9.9789999999999992</v>
      </c>
      <c r="AS145">
        <v>46.966000000000001</v>
      </c>
      <c r="AT145">
        <v>8.9489999999999998</v>
      </c>
      <c r="AU145">
        <v>640.26</v>
      </c>
      <c r="AV145">
        <v>154.86000000000001</v>
      </c>
      <c r="AW145">
        <v>221.71</v>
      </c>
      <c r="AX145">
        <v>275.13529999999997</v>
      </c>
      <c r="AY145">
        <v>65.540000000000006</v>
      </c>
      <c r="AZ145">
        <v>36.262999999999998</v>
      </c>
      <c r="BA145">
        <v>2492</v>
      </c>
      <c r="BB145">
        <v>73.641000000000005</v>
      </c>
      <c r="BC145">
        <v>16.902999999999999</v>
      </c>
      <c r="BD145">
        <v>19.433</v>
      </c>
      <c r="BE145">
        <v>38505</v>
      </c>
      <c r="BF145">
        <v>104.8017</v>
      </c>
      <c r="BG145">
        <v>14.757</v>
      </c>
      <c r="BH145">
        <v>9.3789999999999996</v>
      </c>
      <c r="BI145">
        <v>47.841000000000001</v>
      </c>
      <c r="BJ145">
        <v>18.748000000000001</v>
      </c>
      <c r="BK145">
        <v>158.66499999999999</v>
      </c>
      <c r="BL145">
        <v>23.84</v>
      </c>
    </row>
    <row r="146" spans="1:64" x14ac:dyDescent="0.3">
      <c r="A146" s="3"/>
      <c r="B146" s="3">
        <v>45776</v>
      </c>
      <c r="C146" s="1">
        <v>7.8449999999999998</v>
      </c>
      <c r="D146" s="1">
        <v>6.798</v>
      </c>
      <c r="E146" s="1">
        <v>18.371700000000001</v>
      </c>
      <c r="F146" s="1">
        <v>5.1627000000000001</v>
      </c>
      <c r="G146" s="1">
        <v>15134</v>
      </c>
      <c r="H146" s="1">
        <v>1299.6500000000001</v>
      </c>
      <c r="I146" s="1">
        <v>3.6726999999999999</v>
      </c>
      <c r="J146" s="1">
        <v>4.4349999999999996</v>
      </c>
      <c r="K146" s="1">
        <v>55.247</v>
      </c>
      <c r="L146" s="1">
        <v>3.7504</v>
      </c>
      <c r="M146" s="1">
        <v>34.594999999999999</v>
      </c>
      <c r="N146" s="1">
        <v>106.191</v>
      </c>
      <c r="O146" s="1">
        <v>26.251000000000001</v>
      </c>
      <c r="P146" s="1">
        <v>7.984</v>
      </c>
      <c r="Q146">
        <v>20.667000000000002</v>
      </c>
      <c r="R146">
        <v>78653</v>
      </c>
      <c r="S146">
        <v>27650</v>
      </c>
      <c r="T146">
        <v>152599</v>
      </c>
      <c r="U146">
        <v>16.3</v>
      </c>
      <c r="V146">
        <v>125.96</v>
      </c>
      <c r="W146">
        <v>128.934</v>
      </c>
      <c r="X146">
        <v>18.463000000000001</v>
      </c>
      <c r="Y146">
        <v>460.95299999999997</v>
      </c>
      <c r="Z146">
        <v>8.359</v>
      </c>
      <c r="AA146">
        <v>4.9610000000000003</v>
      </c>
      <c r="AB146">
        <v>6.157</v>
      </c>
      <c r="AC146">
        <v>18.713999999999999</v>
      </c>
      <c r="AD146">
        <v>14.177</v>
      </c>
      <c r="AE146">
        <v>5.843</v>
      </c>
      <c r="AF146">
        <v>7.9269999999999996</v>
      </c>
      <c r="AG146">
        <v>65.962999999999994</v>
      </c>
      <c r="AH146">
        <v>19.823</v>
      </c>
      <c r="AI146">
        <v>16.353999999999999</v>
      </c>
      <c r="AJ146">
        <v>9.8219999999999992</v>
      </c>
      <c r="AK146">
        <v>107.90900000000001</v>
      </c>
      <c r="AL146">
        <v>20.88</v>
      </c>
      <c r="AM146">
        <v>214.36199999999999</v>
      </c>
      <c r="AN146">
        <v>452.42200000000003</v>
      </c>
      <c r="AO146">
        <v>5.2690000000000001</v>
      </c>
      <c r="AP146">
        <v>8555</v>
      </c>
      <c r="AQ146">
        <v>723.46</v>
      </c>
      <c r="AR146">
        <v>10.210000000000001</v>
      </c>
      <c r="AS146">
        <v>48.454999999999998</v>
      </c>
      <c r="AT146">
        <v>8.98</v>
      </c>
      <c r="AU146">
        <v>659.2</v>
      </c>
      <c r="AV146">
        <v>167.41</v>
      </c>
      <c r="AW146">
        <v>230.24</v>
      </c>
      <c r="AX146">
        <v>276.97129999999999</v>
      </c>
      <c r="AY146">
        <v>64.569999999999993</v>
      </c>
      <c r="AZ146">
        <v>36.229999999999997</v>
      </c>
      <c r="BA146">
        <v>2430</v>
      </c>
      <c r="BB146">
        <v>76.938999999999993</v>
      </c>
      <c r="BC146">
        <v>16.577000000000002</v>
      </c>
      <c r="BD146">
        <v>18.806999999999999</v>
      </c>
      <c r="BE146">
        <v>37719</v>
      </c>
      <c r="BF146">
        <v>104.93510000000001</v>
      </c>
      <c r="BG146">
        <v>15.117000000000001</v>
      </c>
      <c r="BH146">
        <v>9.5229999999999997</v>
      </c>
      <c r="BI146">
        <v>47.107999999999997</v>
      </c>
      <c r="BJ146">
        <v>18.638999999999999</v>
      </c>
      <c r="BK146">
        <v>161.12899999999999</v>
      </c>
      <c r="BL146">
        <v>23.994</v>
      </c>
    </row>
    <row r="147" spans="1:64" x14ac:dyDescent="0.3">
      <c r="A147" s="3"/>
      <c r="B147" s="3">
        <v>45775</v>
      </c>
      <c r="C147" s="1">
        <v>7.8498000000000001</v>
      </c>
      <c r="D147" s="1">
        <v>6.7845000000000004</v>
      </c>
      <c r="E147" s="1">
        <v>18.670400000000001</v>
      </c>
      <c r="F147" s="1">
        <v>5.2138</v>
      </c>
      <c r="G147" s="1">
        <v>14893</v>
      </c>
      <c r="H147" s="1">
        <v>1264.95</v>
      </c>
      <c r="I147" s="1">
        <v>3.673</v>
      </c>
      <c r="J147" s="1">
        <v>4.3342000000000001</v>
      </c>
      <c r="K147" s="1">
        <v>54.424999999999997</v>
      </c>
      <c r="L147" s="1">
        <v>3.7526000000000002</v>
      </c>
      <c r="M147" s="1">
        <v>33.786999999999999</v>
      </c>
      <c r="N147" s="1">
        <v>104.803</v>
      </c>
      <c r="O147" s="1">
        <v>26.238</v>
      </c>
      <c r="P147" s="1">
        <v>8.2430000000000003</v>
      </c>
      <c r="Q147">
        <v>19.882999999999999</v>
      </c>
      <c r="R147">
        <v>79647</v>
      </c>
      <c r="S147">
        <v>27987</v>
      </c>
      <c r="T147">
        <v>153651</v>
      </c>
      <c r="U147">
        <v>16.544</v>
      </c>
      <c r="V147">
        <v>131.14099999999999</v>
      </c>
      <c r="W147">
        <v>126.964</v>
      </c>
      <c r="X147">
        <v>16.021000000000001</v>
      </c>
      <c r="Y147">
        <v>466.80500000000001</v>
      </c>
      <c r="Z147">
        <v>8.1319999999999997</v>
      </c>
      <c r="AA147">
        <v>5.2210000000000001</v>
      </c>
      <c r="AB147">
        <v>6.4980000000000002</v>
      </c>
      <c r="AC147">
        <v>18.986000000000001</v>
      </c>
      <c r="AD147">
        <v>13.65</v>
      </c>
      <c r="AE147">
        <v>5.7859999999999996</v>
      </c>
      <c r="AF147">
        <v>7.8460000000000001</v>
      </c>
      <c r="AG147">
        <v>62.116999999999997</v>
      </c>
      <c r="AH147">
        <v>20.422999999999998</v>
      </c>
      <c r="AI147">
        <v>15.291</v>
      </c>
      <c r="AJ147">
        <v>9.6959999999999997</v>
      </c>
      <c r="AK147">
        <v>107.15600000000001</v>
      </c>
      <c r="AL147">
        <v>20.343</v>
      </c>
      <c r="AM147">
        <v>211.297</v>
      </c>
      <c r="AN147">
        <v>445.928</v>
      </c>
      <c r="AO147">
        <v>5.2460000000000004</v>
      </c>
      <c r="AP147">
        <v>8555</v>
      </c>
      <c r="AQ147">
        <v>703.33</v>
      </c>
      <c r="AR147">
        <v>10.268000000000001</v>
      </c>
      <c r="AS147">
        <v>48.725999999999999</v>
      </c>
      <c r="AT147">
        <v>8.6359999999999992</v>
      </c>
      <c r="AU147">
        <v>646.51</v>
      </c>
      <c r="AV147">
        <v>160.26</v>
      </c>
      <c r="AW147">
        <v>218.67</v>
      </c>
      <c r="AX147">
        <v>280.64319999999998</v>
      </c>
      <c r="AY147">
        <v>63.22</v>
      </c>
      <c r="AZ147">
        <v>35.97</v>
      </c>
      <c r="BA147">
        <v>2430</v>
      </c>
      <c r="BB147">
        <v>74.073999999999998</v>
      </c>
      <c r="BC147">
        <v>15.34</v>
      </c>
      <c r="BD147">
        <v>18.48</v>
      </c>
      <c r="BE147">
        <v>40194</v>
      </c>
      <c r="BF147">
        <v>105.64660000000001</v>
      </c>
      <c r="BG147">
        <v>14.85</v>
      </c>
      <c r="BH147">
        <v>9.2899999999999991</v>
      </c>
      <c r="BI147">
        <v>48.618000000000002</v>
      </c>
      <c r="BJ147">
        <v>20.125</v>
      </c>
      <c r="BK147">
        <v>168.83099999999999</v>
      </c>
      <c r="BL147">
        <v>23.582000000000001</v>
      </c>
    </row>
    <row r="148" spans="1:64" x14ac:dyDescent="0.3">
      <c r="A148" s="3"/>
      <c r="B148" s="3">
        <v>45772</v>
      </c>
      <c r="C148" s="1">
        <v>7.8464</v>
      </c>
      <c r="D148" s="1">
        <v>6.7009999999999996</v>
      </c>
      <c r="E148" s="1">
        <v>18.968800000000002</v>
      </c>
      <c r="F148" s="1">
        <v>5.1332000000000004</v>
      </c>
      <c r="G148" s="1">
        <v>14985</v>
      </c>
      <c r="H148" s="1">
        <v>1229.3499999999999</v>
      </c>
      <c r="I148" s="1">
        <v>3.6726999999999999</v>
      </c>
      <c r="J148" s="1">
        <v>4.2587000000000002</v>
      </c>
      <c r="K148" s="1">
        <v>53.674999999999997</v>
      </c>
      <c r="L148" s="1">
        <v>3.7526000000000002</v>
      </c>
      <c r="M148" s="1">
        <v>32.954999999999998</v>
      </c>
      <c r="N148" s="1">
        <v>104.116</v>
      </c>
      <c r="O148" s="1">
        <v>25.579000000000001</v>
      </c>
      <c r="P148" s="1">
        <v>8.2669999999999995</v>
      </c>
      <c r="Q148">
        <v>19.039000000000001</v>
      </c>
      <c r="R148">
        <v>80073</v>
      </c>
      <c r="S148">
        <v>27785</v>
      </c>
      <c r="T148">
        <v>162586</v>
      </c>
      <c r="U148">
        <v>16.279</v>
      </c>
      <c r="V148">
        <v>139.82300000000001</v>
      </c>
      <c r="W148">
        <v>127.84</v>
      </c>
      <c r="X148">
        <v>18.492000000000001</v>
      </c>
      <c r="Y148">
        <v>491.05099999999999</v>
      </c>
      <c r="Z148">
        <v>8.2650000000000006</v>
      </c>
      <c r="AA148">
        <v>5.3179999999999996</v>
      </c>
      <c r="AB148">
        <v>5.9450000000000003</v>
      </c>
      <c r="AC148">
        <v>19.442</v>
      </c>
      <c r="AD148">
        <v>13.294</v>
      </c>
      <c r="AE148">
        <v>5.7169999999999996</v>
      </c>
      <c r="AF148">
        <v>7.2279999999999998</v>
      </c>
      <c r="AG148">
        <v>60.161000000000001</v>
      </c>
      <c r="AH148">
        <v>20.068000000000001</v>
      </c>
      <c r="AI148">
        <v>14.928000000000001</v>
      </c>
      <c r="AJ148">
        <v>9.8970000000000002</v>
      </c>
      <c r="AK148">
        <v>106.78</v>
      </c>
      <c r="AL148">
        <v>20.532</v>
      </c>
      <c r="AM148">
        <v>229.601</v>
      </c>
      <c r="AN148">
        <v>429.69299999999998</v>
      </c>
      <c r="AO148">
        <v>5.0640000000000001</v>
      </c>
      <c r="AP148">
        <v>8592</v>
      </c>
      <c r="AQ148">
        <v>722.9</v>
      </c>
      <c r="AR148">
        <v>9.7530000000000001</v>
      </c>
      <c r="AS148">
        <v>48.59</v>
      </c>
      <c r="AT148">
        <v>8.9329999999999998</v>
      </c>
      <c r="AU148">
        <v>632.86</v>
      </c>
      <c r="AV148">
        <v>166.99</v>
      </c>
      <c r="AW148">
        <v>217.51</v>
      </c>
      <c r="AX148">
        <v>285.88889999999998</v>
      </c>
      <c r="AY148">
        <v>65.33</v>
      </c>
      <c r="AZ148">
        <v>36.588000000000001</v>
      </c>
      <c r="BA148">
        <v>2516</v>
      </c>
      <c r="BB148">
        <v>74.772999999999996</v>
      </c>
      <c r="BC148">
        <v>15.137</v>
      </c>
      <c r="BD148">
        <v>17.553999999999998</v>
      </c>
      <c r="BE148">
        <v>42080</v>
      </c>
      <c r="BF148">
        <v>108.2111</v>
      </c>
      <c r="BG148">
        <v>15.141</v>
      </c>
      <c r="BH148">
        <v>9.18</v>
      </c>
      <c r="BI148">
        <v>50.726999999999997</v>
      </c>
      <c r="BJ148">
        <v>20.495999999999999</v>
      </c>
      <c r="BK148">
        <v>179.923</v>
      </c>
      <c r="BL148">
        <v>25.178000000000001</v>
      </c>
    </row>
    <row r="149" spans="1:64" x14ac:dyDescent="0.3">
      <c r="A149" s="3"/>
      <c r="B149" s="3">
        <v>45771</v>
      </c>
      <c r="C149" s="1">
        <v>7.8296000000000001</v>
      </c>
      <c r="D149" s="1">
        <v>6.8280000000000003</v>
      </c>
      <c r="E149" s="1">
        <v>18.7669</v>
      </c>
      <c r="F149" s="1">
        <v>5.1086</v>
      </c>
      <c r="G149" s="1">
        <v>15075</v>
      </c>
      <c r="H149" s="1">
        <v>1231.3</v>
      </c>
      <c r="I149" s="1">
        <v>3.6726000000000001</v>
      </c>
      <c r="J149" s="1">
        <v>4.2439999999999998</v>
      </c>
      <c r="K149" s="1">
        <v>54.475000000000001</v>
      </c>
      <c r="L149" s="1">
        <v>3.7538</v>
      </c>
      <c r="M149" s="1">
        <v>32.869999999999997</v>
      </c>
      <c r="N149" s="1">
        <v>104.402</v>
      </c>
      <c r="O149" s="1">
        <v>25.875</v>
      </c>
      <c r="P149" s="1">
        <v>7.9370000000000003</v>
      </c>
      <c r="Q149">
        <v>19.821999999999999</v>
      </c>
      <c r="R149">
        <v>80498</v>
      </c>
      <c r="S149">
        <v>29808</v>
      </c>
      <c r="T149">
        <v>164688</v>
      </c>
      <c r="U149">
        <v>16.096</v>
      </c>
      <c r="V149">
        <v>149.976</v>
      </c>
      <c r="W149">
        <v>137.58099999999999</v>
      </c>
      <c r="X149">
        <v>19.306000000000001</v>
      </c>
      <c r="Y149">
        <v>521.15</v>
      </c>
      <c r="Z149">
        <v>8.6430000000000007</v>
      </c>
      <c r="AA149">
        <v>5.2960000000000003</v>
      </c>
      <c r="AB149">
        <v>5.8630000000000004</v>
      </c>
      <c r="AC149">
        <v>17.727</v>
      </c>
      <c r="AD149">
        <v>13.362</v>
      </c>
      <c r="AE149">
        <v>5.8550000000000004</v>
      </c>
      <c r="AF149">
        <v>7.298</v>
      </c>
      <c r="AG149">
        <v>60.195</v>
      </c>
      <c r="AH149">
        <v>18.678000000000001</v>
      </c>
      <c r="AI149">
        <v>14.741</v>
      </c>
      <c r="AJ149">
        <v>10.414</v>
      </c>
      <c r="AK149">
        <v>106.68600000000001</v>
      </c>
      <c r="AL149">
        <v>21.591999999999999</v>
      </c>
      <c r="AM149">
        <v>225.66300000000001</v>
      </c>
      <c r="AN149">
        <v>432.94</v>
      </c>
      <c r="AO149">
        <v>5.0179999999999998</v>
      </c>
      <c r="AP149">
        <v>7936</v>
      </c>
      <c r="AQ149">
        <v>740.63</v>
      </c>
      <c r="AR149">
        <v>10.146000000000001</v>
      </c>
      <c r="AS149">
        <v>46.899000000000001</v>
      </c>
      <c r="AT149">
        <v>9.1989999999999998</v>
      </c>
      <c r="AU149">
        <v>620.75</v>
      </c>
      <c r="AV149">
        <v>159.76</v>
      </c>
      <c r="AW149">
        <v>221</v>
      </c>
      <c r="AX149">
        <v>279.33179999999999</v>
      </c>
      <c r="AY149">
        <v>62.74</v>
      </c>
      <c r="AZ149">
        <v>37.302999999999997</v>
      </c>
      <c r="BA149">
        <v>2391</v>
      </c>
      <c r="BB149">
        <v>74.912000000000006</v>
      </c>
      <c r="BC149">
        <v>15.49</v>
      </c>
      <c r="BD149">
        <v>18.664999999999999</v>
      </c>
      <c r="BE149">
        <v>37955</v>
      </c>
      <c r="BF149">
        <v>111.7983</v>
      </c>
      <c r="BG149">
        <v>14.943</v>
      </c>
      <c r="BH149">
        <v>9.6120000000000001</v>
      </c>
      <c r="BI149">
        <v>49.628</v>
      </c>
      <c r="BJ149">
        <v>19.972000000000001</v>
      </c>
      <c r="BK149">
        <v>191.01400000000001</v>
      </c>
      <c r="BL149">
        <v>26.001999999999999</v>
      </c>
    </row>
    <row r="150" spans="1:64" x14ac:dyDescent="0.3">
      <c r="A150" s="3"/>
      <c r="B150" s="3">
        <v>45770</v>
      </c>
      <c r="C150" s="1">
        <v>7.8292000000000002</v>
      </c>
      <c r="D150" s="1">
        <v>6.8986000000000001</v>
      </c>
      <c r="E150" s="1">
        <v>18.873000000000001</v>
      </c>
      <c r="F150" s="1">
        <v>5.2070999999999996</v>
      </c>
      <c r="G150" s="1">
        <v>15150</v>
      </c>
      <c r="H150" s="1">
        <v>1235.55</v>
      </c>
      <c r="I150" s="1">
        <v>3.6726000000000001</v>
      </c>
      <c r="J150" s="1">
        <v>4.2850000000000001</v>
      </c>
      <c r="K150" s="1">
        <v>54.53</v>
      </c>
      <c r="L150" s="1">
        <v>3.7562000000000002</v>
      </c>
      <c r="M150" s="1">
        <v>32.813000000000002</v>
      </c>
      <c r="N150" s="1">
        <v>102.828</v>
      </c>
      <c r="O150" s="1">
        <v>25.202999999999999</v>
      </c>
      <c r="P150" s="1">
        <v>7.7069999999999999</v>
      </c>
      <c r="Q150">
        <v>20.373000000000001</v>
      </c>
      <c r="R150">
        <v>78227</v>
      </c>
      <c r="S150">
        <v>29538</v>
      </c>
      <c r="T150">
        <v>165915</v>
      </c>
      <c r="U150">
        <v>16.157</v>
      </c>
      <c r="V150">
        <v>142.554</v>
      </c>
      <c r="W150">
        <v>135.06299999999999</v>
      </c>
      <c r="X150">
        <v>19.219000000000001</v>
      </c>
      <c r="Y150">
        <v>513.34699999999998</v>
      </c>
      <c r="Z150">
        <v>8.34</v>
      </c>
      <c r="AA150">
        <v>5.1449999999999996</v>
      </c>
      <c r="AB150">
        <v>5.2640000000000002</v>
      </c>
      <c r="AC150">
        <v>16.713999999999999</v>
      </c>
      <c r="AD150">
        <v>12.75</v>
      </c>
      <c r="AE150">
        <v>6.0039999999999996</v>
      </c>
      <c r="AF150">
        <v>7.0650000000000004</v>
      </c>
      <c r="AG150">
        <v>58.64</v>
      </c>
      <c r="AH150">
        <v>17.899999999999999</v>
      </c>
      <c r="AI150">
        <v>13.952999999999999</v>
      </c>
      <c r="AJ150">
        <v>10.313000000000001</v>
      </c>
      <c r="AK150">
        <v>105.18</v>
      </c>
      <c r="AL150">
        <v>21.402000000000001</v>
      </c>
      <c r="AM150">
        <v>225.261</v>
      </c>
      <c r="AN150">
        <v>432.94</v>
      </c>
      <c r="AO150">
        <v>4.9720000000000004</v>
      </c>
      <c r="AP150">
        <v>7936</v>
      </c>
      <c r="AQ150">
        <v>754.32</v>
      </c>
      <c r="AR150">
        <v>9.625</v>
      </c>
      <c r="AS150">
        <v>47.033999999999999</v>
      </c>
      <c r="AT150">
        <v>9.1359999999999992</v>
      </c>
      <c r="AU150">
        <v>629.63</v>
      </c>
      <c r="AV150">
        <v>160.84</v>
      </c>
      <c r="AW150">
        <v>218.86</v>
      </c>
      <c r="AX150">
        <v>283.26609999999999</v>
      </c>
      <c r="AY150">
        <v>64.48</v>
      </c>
      <c r="AZ150">
        <v>37.530999999999999</v>
      </c>
      <c r="BA150">
        <v>2461</v>
      </c>
      <c r="BB150">
        <v>74.912000000000006</v>
      </c>
      <c r="BC150">
        <v>15.775</v>
      </c>
      <c r="BD150">
        <v>17.966999999999999</v>
      </c>
      <c r="BE150">
        <v>39251</v>
      </c>
      <c r="BF150">
        <v>109.54519999999999</v>
      </c>
      <c r="BG150">
        <v>13.863</v>
      </c>
      <c r="BH150">
        <v>9.3460000000000001</v>
      </c>
      <c r="BI150">
        <v>47.408000000000001</v>
      </c>
      <c r="BJ150">
        <v>18.945</v>
      </c>
      <c r="BK150">
        <v>183.62</v>
      </c>
      <c r="BL150">
        <v>25.745000000000001</v>
      </c>
    </row>
    <row r="151" spans="1:64" x14ac:dyDescent="0.3">
      <c r="A151" s="3"/>
      <c r="B151" s="3">
        <v>45769</v>
      </c>
      <c r="C151" s="1">
        <v>7.8098000000000001</v>
      </c>
      <c r="D151" s="1">
        <v>6.99</v>
      </c>
      <c r="E151" s="1">
        <v>18.766300000000001</v>
      </c>
      <c r="F151" s="1">
        <v>5.1033999999999997</v>
      </c>
      <c r="G151" s="1">
        <v>15633</v>
      </c>
      <c r="H151" s="1">
        <v>1241.3499999999999</v>
      </c>
      <c r="I151" s="1">
        <v>3.6726999999999999</v>
      </c>
      <c r="J151" s="1">
        <v>4.3348000000000004</v>
      </c>
      <c r="K151" s="1">
        <v>54.91</v>
      </c>
      <c r="L151" s="1">
        <v>3.7557</v>
      </c>
      <c r="M151" s="1">
        <v>32.972000000000001</v>
      </c>
      <c r="N151" s="1">
        <v>102.642</v>
      </c>
      <c r="O151" s="1">
        <v>24.960999999999999</v>
      </c>
      <c r="P151" s="1">
        <v>7.7069999999999999</v>
      </c>
      <c r="Q151">
        <v>18.879000000000001</v>
      </c>
      <c r="R151">
        <v>78937</v>
      </c>
      <c r="S151">
        <v>30212</v>
      </c>
      <c r="T151">
        <v>160133</v>
      </c>
      <c r="U151">
        <v>15.669</v>
      </c>
      <c r="V151">
        <v>141.714</v>
      </c>
      <c r="W151">
        <v>133.64099999999999</v>
      </c>
      <c r="X151">
        <v>19.248000000000001</v>
      </c>
      <c r="Y151">
        <v>513.904</v>
      </c>
      <c r="Z151">
        <v>8.1319999999999997</v>
      </c>
      <c r="AA151">
        <v>5.048</v>
      </c>
      <c r="AB151">
        <v>5.64</v>
      </c>
      <c r="AC151">
        <v>16.899000000000001</v>
      </c>
      <c r="AD151">
        <v>12.513</v>
      </c>
      <c r="AE151">
        <v>5.7750000000000004</v>
      </c>
      <c r="AF151">
        <v>6.5869999999999997</v>
      </c>
      <c r="AG151">
        <v>58.655999999999999</v>
      </c>
      <c r="AH151">
        <v>17.622</v>
      </c>
      <c r="AI151">
        <v>14.178000000000001</v>
      </c>
      <c r="AJ151">
        <v>10.148999999999999</v>
      </c>
      <c r="AK151">
        <v>104.428</v>
      </c>
      <c r="AL151">
        <v>21.956</v>
      </c>
      <c r="AM151">
        <v>222.04400000000001</v>
      </c>
      <c r="AN151">
        <v>437.26900000000001</v>
      </c>
      <c r="AO151">
        <v>5.0179999999999998</v>
      </c>
      <c r="AP151">
        <v>8301</v>
      </c>
      <c r="AQ151">
        <v>714.55</v>
      </c>
      <c r="AR151">
        <v>9.5340000000000007</v>
      </c>
      <c r="AS151">
        <v>45.747999999999998</v>
      </c>
      <c r="AT151">
        <v>9.0109999999999992</v>
      </c>
      <c r="AU151">
        <v>599.33000000000004</v>
      </c>
      <c r="AV151">
        <v>170.92</v>
      </c>
      <c r="AW151">
        <v>222.77</v>
      </c>
      <c r="AX151">
        <v>272.7747</v>
      </c>
      <c r="AY151">
        <v>62.16</v>
      </c>
      <c r="AZ151">
        <v>36.424999999999997</v>
      </c>
      <c r="BA151">
        <v>2733</v>
      </c>
      <c r="BB151">
        <v>76.45</v>
      </c>
      <c r="BC151">
        <v>15.802</v>
      </c>
      <c r="BD151">
        <v>17.923999999999999</v>
      </c>
      <c r="BE151">
        <v>40980</v>
      </c>
      <c r="BF151">
        <v>108.7002</v>
      </c>
      <c r="BG151">
        <v>14.367000000000001</v>
      </c>
      <c r="BH151">
        <v>9.2680000000000007</v>
      </c>
      <c r="BI151">
        <v>47.43</v>
      </c>
      <c r="BJ151">
        <v>17.634</v>
      </c>
      <c r="BK151">
        <v>172.99100000000001</v>
      </c>
      <c r="BL151">
        <v>26.62</v>
      </c>
    </row>
    <row r="152" spans="1:64" x14ac:dyDescent="0.3">
      <c r="A152" s="3"/>
      <c r="B152" s="3">
        <v>45768</v>
      </c>
      <c r="C152" s="1">
        <v>7.8071999999999999</v>
      </c>
      <c r="D152" s="1">
        <v>6.9740000000000002</v>
      </c>
      <c r="E152" s="1">
        <v>19.152200000000001</v>
      </c>
      <c r="F152" s="1">
        <v>5.2249999999999996</v>
      </c>
      <c r="G152" s="1">
        <v>15568</v>
      </c>
      <c r="H152" s="1">
        <v>1268.75</v>
      </c>
      <c r="I152" s="1">
        <v>3.673</v>
      </c>
      <c r="J152" s="1">
        <v>4.4032</v>
      </c>
      <c r="K152" s="1">
        <v>55.637</v>
      </c>
      <c r="L152" s="1">
        <v>3.7587000000000002</v>
      </c>
      <c r="M152" s="1">
        <v>34.045000000000002</v>
      </c>
      <c r="N152" s="1">
        <v>102.169</v>
      </c>
      <c r="O152" s="1">
        <v>27.004000000000001</v>
      </c>
      <c r="P152" s="1">
        <v>7.6609999999999996</v>
      </c>
      <c r="Q152">
        <v>19.675000000000001</v>
      </c>
      <c r="R152">
        <v>78227</v>
      </c>
      <c r="S152">
        <v>29808</v>
      </c>
      <c r="T152">
        <v>156804</v>
      </c>
      <c r="U152">
        <v>15.608000000000001</v>
      </c>
      <c r="V152">
        <v>128.13</v>
      </c>
      <c r="W152">
        <v>125.76</v>
      </c>
      <c r="X152">
        <v>17.445</v>
      </c>
      <c r="Y152">
        <v>504.98599999999999</v>
      </c>
      <c r="Z152">
        <v>7.6970000000000001</v>
      </c>
      <c r="AA152">
        <v>4.9720000000000004</v>
      </c>
      <c r="AB152">
        <v>5.6870000000000003</v>
      </c>
      <c r="AC152">
        <v>17.577999999999999</v>
      </c>
      <c r="AD152">
        <v>13.192</v>
      </c>
      <c r="AE152">
        <v>6.0149999999999997</v>
      </c>
      <c r="AF152">
        <v>6.7619999999999996</v>
      </c>
      <c r="AG152">
        <v>61.265000000000001</v>
      </c>
      <c r="AH152">
        <v>18.867000000000001</v>
      </c>
      <c r="AI152">
        <v>14.753</v>
      </c>
      <c r="AJ152">
        <v>10.339</v>
      </c>
      <c r="AK152">
        <v>100.194</v>
      </c>
      <c r="AL152">
        <v>22.652000000000001</v>
      </c>
      <c r="AM152">
        <v>228.57499999999999</v>
      </c>
      <c r="AN152">
        <v>435.10399999999998</v>
      </c>
      <c r="AO152">
        <v>4.9039999999999999</v>
      </c>
      <c r="AP152">
        <v>8264</v>
      </c>
      <c r="AQ152">
        <v>690.88</v>
      </c>
      <c r="AR152">
        <v>9.67</v>
      </c>
      <c r="AS152">
        <v>42.972999999999999</v>
      </c>
      <c r="AT152">
        <v>9.1519999999999992</v>
      </c>
      <c r="AU152">
        <v>573.13</v>
      </c>
      <c r="AV152">
        <v>155.9</v>
      </c>
      <c r="AW152">
        <v>213.22</v>
      </c>
      <c r="AX152">
        <v>257.03769999999997</v>
      </c>
      <c r="AY152">
        <v>62.43</v>
      </c>
      <c r="AZ152">
        <v>36.262999999999998</v>
      </c>
      <c r="BA152">
        <v>2780</v>
      </c>
      <c r="BB152">
        <v>76.771000000000001</v>
      </c>
      <c r="BC152">
        <v>16.224</v>
      </c>
      <c r="BD152">
        <v>17.568000000000001</v>
      </c>
      <c r="BE152">
        <v>42237</v>
      </c>
      <c r="BF152">
        <v>107.4106</v>
      </c>
      <c r="BG152">
        <v>13.863</v>
      </c>
      <c r="BH152">
        <v>8.9359999999999999</v>
      </c>
      <c r="BI152">
        <v>47.064</v>
      </c>
      <c r="BJ152">
        <v>17.59</v>
      </c>
      <c r="BK152">
        <v>161.59100000000001</v>
      </c>
      <c r="BL152">
        <v>27.701000000000001</v>
      </c>
    </row>
    <row r="153" spans="1:64" x14ac:dyDescent="0.3">
      <c r="A153" s="3"/>
      <c r="B153" s="3">
        <v>45765</v>
      </c>
      <c r="C153" s="1">
        <v>7.8015999999999996</v>
      </c>
      <c r="D153" s="1">
        <v>6.9584000000000001</v>
      </c>
      <c r="E153" s="1">
        <v>19.4999</v>
      </c>
      <c r="F153" s="1">
        <v>5.2804000000000002</v>
      </c>
      <c r="G153" s="1">
        <v>15593</v>
      </c>
      <c r="H153" s="1">
        <v>1265.5</v>
      </c>
      <c r="I153" s="1">
        <v>3.6726999999999999</v>
      </c>
      <c r="J153" s="1">
        <v>4.4039999999999999</v>
      </c>
      <c r="K153" s="1">
        <v>55.728999999999999</v>
      </c>
      <c r="L153" s="1">
        <v>3.7585000000000002</v>
      </c>
      <c r="M153" s="1">
        <v>34.604999999999997</v>
      </c>
      <c r="N153" s="1">
        <v>101.497</v>
      </c>
      <c r="O153" s="1">
        <v>26.547000000000001</v>
      </c>
      <c r="P153" s="1">
        <v>7.9139999999999997</v>
      </c>
      <c r="Q153">
        <v>20.471</v>
      </c>
      <c r="R153">
        <v>79363</v>
      </c>
      <c r="S153">
        <v>31089</v>
      </c>
      <c r="T153">
        <v>160308</v>
      </c>
      <c r="U153">
        <v>14.957000000000001</v>
      </c>
      <c r="V153">
        <v>122.949</v>
      </c>
      <c r="W153">
        <v>119.41200000000001</v>
      </c>
      <c r="X153">
        <v>15.817</v>
      </c>
      <c r="Y153">
        <v>469.87099999999998</v>
      </c>
      <c r="Z153">
        <v>7.0170000000000003</v>
      </c>
      <c r="AA153">
        <v>4.9720000000000004</v>
      </c>
      <c r="AB153">
        <v>5.8159999999999998</v>
      </c>
      <c r="AC153">
        <v>18.22</v>
      </c>
      <c r="AD153">
        <v>13.345000000000001</v>
      </c>
      <c r="AE153">
        <v>6.5309999999999997</v>
      </c>
      <c r="AF153">
        <v>6.96</v>
      </c>
      <c r="AG153">
        <v>63.188000000000002</v>
      </c>
      <c r="AH153">
        <v>19.956</v>
      </c>
      <c r="AI153">
        <v>15.654</v>
      </c>
      <c r="AJ153">
        <v>10.112</v>
      </c>
      <c r="AK153">
        <v>97.372</v>
      </c>
      <c r="AL153">
        <v>22.968</v>
      </c>
      <c r="AM153">
        <v>219.423</v>
      </c>
      <c r="AN153">
        <v>422.11599999999999</v>
      </c>
      <c r="AO153">
        <v>4.8579999999999997</v>
      </c>
      <c r="AP153">
        <v>8410</v>
      </c>
      <c r="AQ153">
        <v>636.89</v>
      </c>
      <c r="AR153">
        <v>10.069000000000001</v>
      </c>
      <c r="AS153">
        <v>45.883000000000003</v>
      </c>
      <c r="AT153">
        <v>9.2140000000000004</v>
      </c>
      <c r="AU153">
        <v>516.26</v>
      </c>
      <c r="AV153">
        <v>141.55000000000001</v>
      </c>
      <c r="AW153">
        <v>197.93</v>
      </c>
      <c r="AX153">
        <v>262.28339999999997</v>
      </c>
      <c r="AY153">
        <v>58.48</v>
      </c>
      <c r="AZ153">
        <v>37.401000000000003</v>
      </c>
      <c r="BA153">
        <v>2842</v>
      </c>
      <c r="BB153">
        <v>79.888000000000005</v>
      </c>
      <c r="BC153">
        <v>16.849</v>
      </c>
      <c r="BD153">
        <v>17.952999999999999</v>
      </c>
      <c r="BE153">
        <v>41727</v>
      </c>
      <c r="BF153">
        <v>101.6739</v>
      </c>
      <c r="BG153">
        <v>14.505000000000001</v>
      </c>
      <c r="BH153">
        <v>9.2569999999999997</v>
      </c>
      <c r="BI153">
        <v>50.838000000000001</v>
      </c>
      <c r="BJ153">
        <v>14.269</v>
      </c>
      <c r="BK153">
        <v>157.58600000000001</v>
      </c>
      <c r="BL153">
        <v>25.280999999999999</v>
      </c>
    </row>
    <row r="154" spans="1:64" x14ac:dyDescent="0.3">
      <c r="A154" s="3"/>
      <c r="B154" s="3">
        <v>45764</v>
      </c>
      <c r="C154" s="1">
        <v>7.8051000000000004</v>
      </c>
      <c r="D154" s="1">
        <v>7.0534999999999997</v>
      </c>
      <c r="E154" s="1">
        <v>19.374099999999999</v>
      </c>
      <c r="F154" s="1">
        <v>5.1619999999999999</v>
      </c>
      <c r="G154" s="1">
        <v>15598</v>
      </c>
      <c r="H154" s="1">
        <v>1280.7</v>
      </c>
      <c r="I154" s="1">
        <v>3.6726999999999999</v>
      </c>
      <c r="J154" s="1">
        <v>4.4242999999999997</v>
      </c>
      <c r="K154" s="1">
        <v>55.173000000000002</v>
      </c>
      <c r="L154" s="1">
        <v>3.7618</v>
      </c>
      <c r="M154" s="1">
        <v>34.725000000000001</v>
      </c>
      <c r="N154" s="1">
        <v>101.54</v>
      </c>
      <c r="O154" s="1">
        <v>26.614000000000001</v>
      </c>
      <c r="P154" s="1">
        <v>6.9340000000000002</v>
      </c>
      <c r="Q154">
        <v>20.765000000000001</v>
      </c>
      <c r="R154">
        <v>80505</v>
      </c>
      <c r="S154">
        <v>30835</v>
      </c>
      <c r="T154">
        <v>160133</v>
      </c>
      <c r="U154">
        <v>15.425000000000001</v>
      </c>
      <c r="V154">
        <v>120.849</v>
      </c>
      <c r="W154">
        <v>120.616</v>
      </c>
      <c r="X154">
        <v>15.003</v>
      </c>
      <c r="Y154">
        <v>473.77300000000002</v>
      </c>
      <c r="Z154">
        <v>7.149</v>
      </c>
      <c r="AA154">
        <v>4.5609999999999999</v>
      </c>
      <c r="AB154">
        <v>5.569</v>
      </c>
      <c r="AC154">
        <v>16.936</v>
      </c>
      <c r="AD154">
        <v>13.022</v>
      </c>
      <c r="AE154">
        <v>5.1440000000000001</v>
      </c>
      <c r="AF154">
        <v>6.6920000000000002</v>
      </c>
      <c r="AG154">
        <v>61.531999999999996</v>
      </c>
      <c r="AH154">
        <v>20.012</v>
      </c>
      <c r="AI154">
        <v>16.053999999999998</v>
      </c>
      <c r="AJ154">
        <v>9.7590000000000003</v>
      </c>
      <c r="AK154">
        <v>97.653999999999996</v>
      </c>
      <c r="AL154">
        <v>23.126999999999999</v>
      </c>
      <c r="AM154">
        <v>227.24299999999999</v>
      </c>
      <c r="AN154">
        <v>411.29300000000001</v>
      </c>
      <c r="AO154">
        <v>5.109</v>
      </c>
      <c r="AP154">
        <v>8264</v>
      </c>
      <c r="AQ154">
        <v>686.03</v>
      </c>
      <c r="AR154">
        <v>9.8949999999999996</v>
      </c>
      <c r="AS154">
        <v>50.079000000000001</v>
      </c>
      <c r="AT154">
        <v>9.1210000000000004</v>
      </c>
      <c r="AU154">
        <v>554.32000000000005</v>
      </c>
      <c r="AV154">
        <v>143.18</v>
      </c>
      <c r="AW154">
        <v>210.02</v>
      </c>
      <c r="AX154">
        <v>267.52910000000003</v>
      </c>
      <c r="AY154">
        <v>60.11</v>
      </c>
      <c r="AZ154">
        <v>35.774999999999999</v>
      </c>
      <c r="BA154">
        <v>2795</v>
      </c>
      <c r="BB154">
        <v>81.215999999999994</v>
      </c>
      <c r="BC154">
        <v>16.713000000000001</v>
      </c>
      <c r="BD154">
        <v>18.28</v>
      </c>
      <c r="BE154">
        <v>41059</v>
      </c>
      <c r="BF154">
        <v>106.373</v>
      </c>
      <c r="BG154">
        <v>13.92</v>
      </c>
      <c r="BH154">
        <v>9.2899999999999991</v>
      </c>
      <c r="BI154">
        <v>41.713000000000001</v>
      </c>
      <c r="BJ154">
        <v>13.919</v>
      </c>
      <c r="BK154">
        <v>158.35599999999999</v>
      </c>
      <c r="BL154">
        <v>25.436</v>
      </c>
    </row>
    <row r="155" spans="1:64" x14ac:dyDescent="0.3">
      <c r="A155" s="3"/>
      <c r="B155" s="3">
        <v>45763</v>
      </c>
      <c r="C155" s="1">
        <v>7.7839999999999998</v>
      </c>
      <c r="D155" s="1">
        <v>7.165</v>
      </c>
      <c r="E155" s="1">
        <v>19.780100000000001</v>
      </c>
      <c r="F155" s="1">
        <v>5.3072999999999997</v>
      </c>
      <c r="G155" s="1">
        <v>15583</v>
      </c>
      <c r="H155" s="1">
        <v>1307.05</v>
      </c>
      <c r="I155" s="1">
        <v>3.673</v>
      </c>
      <c r="J155" s="1">
        <v>4.4245000000000001</v>
      </c>
      <c r="K155" s="1">
        <v>55.567999999999998</v>
      </c>
      <c r="L155" s="1">
        <v>3.7599</v>
      </c>
      <c r="M155" s="1">
        <v>34.975000000000001</v>
      </c>
      <c r="N155" s="1">
        <v>101.611</v>
      </c>
      <c r="O155" s="1">
        <v>27.018000000000001</v>
      </c>
      <c r="P155" s="1">
        <v>6.38</v>
      </c>
      <c r="Q155">
        <v>21.989000000000001</v>
      </c>
      <c r="R155">
        <v>78006</v>
      </c>
      <c r="S155">
        <v>30514</v>
      </c>
      <c r="T155">
        <v>161960</v>
      </c>
      <c r="U155">
        <v>15.262</v>
      </c>
      <c r="V155">
        <v>110.136</v>
      </c>
      <c r="W155">
        <v>118.208</v>
      </c>
      <c r="X155">
        <v>16.05</v>
      </c>
      <c r="Y155">
        <v>463.74</v>
      </c>
      <c r="Z155">
        <v>7.3</v>
      </c>
      <c r="AA155">
        <v>4.7130000000000001</v>
      </c>
      <c r="AB155">
        <v>4.9000000000000004</v>
      </c>
      <c r="AC155">
        <v>17.071999999999999</v>
      </c>
      <c r="AD155">
        <v>12.766999999999999</v>
      </c>
      <c r="AE155">
        <v>5.0640000000000001</v>
      </c>
      <c r="AF155">
        <v>6.4930000000000003</v>
      </c>
      <c r="AG155">
        <v>59.877000000000002</v>
      </c>
      <c r="AH155">
        <v>20.190000000000001</v>
      </c>
      <c r="AI155">
        <v>16.466000000000001</v>
      </c>
      <c r="AJ155">
        <v>10.275</v>
      </c>
      <c r="AK155">
        <v>96.995000000000005</v>
      </c>
      <c r="AL155">
        <v>22.318999999999999</v>
      </c>
      <c r="AM155">
        <v>224.637</v>
      </c>
      <c r="AN155">
        <v>400.46899999999999</v>
      </c>
      <c r="AO155">
        <v>4.8579999999999997</v>
      </c>
      <c r="AP155">
        <v>8919</v>
      </c>
      <c r="AQ155">
        <v>655.30999999999995</v>
      </c>
      <c r="AR155">
        <v>8.8049999999999997</v>
      </c>
      <c r="AS155">
        <v>47.845999999999997</v>
      </c>
      <c r="AT155">
        <v>9.5739999999999998</v>
      </c>
      <c r="AU155">
        <v>546.67999999999995</v>
      </c>
      <c r="AV155">
        <v>142.22</v>
      </c>
      <c r="AW155">
        <v>206.49</v>
      </c>
      <c r="AX155">
        <v>268.84050000000002</v>
      </c>
      <c r="AY155">
        <v>57.58</v>
      </c>
      <c r="AZ155">
        <v>35.515000000000001</v>
      </c>
      <c r="BA155">
        <v>2935</v>
      </c>
      <c r="BB155">
        <v>75.164000000000001</v>
      </c>
      <c r="BC155">
        <v>16.434000000000001</v>
      </c>
      <c r="BD155">
        <v>16.785</v>
      </c>
      <c r="BE155">
        <v>45931</v>
      </c>
      <c r="BF155">
        <v>103.3262</v>
      </c>
      <c r="BG155">
        <v>12.225</v>
      </c>
      <c r="BH155">
        <v>8.57</v>
      </c>
      <c r="BI155">
        <v>38.628</v>
      </c>
      <c r="BJ155">
        <v>14.202999999999999</v>
      </c>
      <c r="BK155">
        <v>152.65700000000001</v>
      </c>
      <c r="BL155">
        <v>25.178000000000001</v>
      </c>
    </row>
    <row r="156" spans="1:64" x14ac:dyDescent="0.3">
      <c r="A156" s="3"/>
      <c r="B156" s="3">
        <v>45762</v>
      </c>
      <c r="C156" s="1">
        <v>7.7862999999999998</v>
      </c>
      <c r="D156" s="1">
        <v>7.1197999999999997</v>
      </c>
      <c r="E156" s="1">
        <v>19.7652</v>
      </c>
      <c r="F156" s="1">
        <v>5.2470999999999997</v>
      </c>
      <c r="G156" s="1">
        <v>15428</v>
      </c>
      <c r="H156" s="1">
        <v>1301.55</v>
      </c>
      <c r="I156" s="1">
        <v>3.6726999999999999</v>
      </c>
      <c r="J156" s="1">
        <v>4.4039999999999999</v>
      </c>
      <c r="K156" s="1">
        <v>55.375</v>
      </c>
      <c r="L156" s="1">
        <v>3.7603</v>
      </c>
      <c r="M156" s="1">
        <v>34.798000000000002</v>
      </c>
      <c r="N156" s="1">
        <v>102.298</v>
      </c>
      <c r="O156" s="1">
        <v>26.210999999999999</v>
      </c>
      <c r="P156" s="1">
        <v>6.9109999999999996</v>
      </c>
      <c r="Q156">
        <v>20.960999999999999</v>
      </c>
      <c r="R156">
        <v>81754</v>
      </c>
      <c r="S156">
        <v>30514</v>
      </c>
      <c r="T156">
        <v>162791</v>
      </c>
      <c r="U156">
        <v>14.855</v>
      </c>
      <c r="V156">
        <v>121.339</v>
      </c>
      <c r="W156">
        <v>120.39700000000001</v>
      </c>
      <c r="X156">
        <v>15.468</v>
      </c>
      <c r="Y156">
        <v>481.85500000000002</v>
      </c>
      <c r="Z156">
        <v>7.2910000000000004</v>
      </c>
      <c r="AA156">
        <v>4.875</v>
      </c>
      <c r="AB156">
        <v>4.4409999999999998</v>
      </c>
      <c r="AC156">
        <v>17.727</v>
      </c>
      <c r="AD156">
        <v>13.124000000000001</v>
      </c>
      <c r="AE156">
        <v>5.1100000000000003</v>
      </c>
      <c r="AF156">
        <v>6.4349999999999996</v>
      </c>
      <c r="AG156">
        <v>61.332000000000001</v>
      </c>
      <c r="AH156">
        <v>19.367000000000001</v>
      </c>
      <c r="AI156">
        <v>16.041</v>
      </c>
      <c r="AJ156">
        <v>9.8219999999999992</v>
      </c>
      <c r="AK156">
        <v>97.183999999999997</v>
      </c>
      <c r="AL156">
        <v>23.311</v>
      </c>
      <c r="AM156">
        <v>225.53800000000001</v>
      </c>
      <c r="AN156">
        <v>404.798</v>
      </c>
      <c r="AO156">
        <v>4.7220000000000004</v>
      </c>
      <c r="AP156">
        <v>8992</v>
      </c>
      <c r="AQ156">
        <v>680.96</v>
      </c>
      <c r="AR156">
        <v>8.7739999999999991</v>
      </c>
      <c r="AS156">
        <v>49.335000000000001</v>
      </c>
      <c r="AT156">
        <v>9.4949999999999992</v>
      </c>
      <c r="AU156">
        <v>569.76</v>
      </c>
      <c r="AV156">
        <v>147.27000000000001</v>
      </c>
      <c r="AW156">
        <v>202.75</v>
      </c>
      <c r="AX156">
        <v>266.21769999999998</v>
      </c>
      <c r="AY156">
        <v>58.31</v>
      </c>
      <c r="AZ156">
        <v>35.768999999999998</v>
      </c>
      <c r="BA156">
        <v>2880</v>
      </c>
      <c r="BB156">
        <v>77.944999999999993</v>
      </c>
      <c r="BC156">
        <v>16.821999999999999</v>
      </c>
      <c r="BD156">
        <v>18.010000000000002</v>
      </c>
      <c r="BE156">
        <v>46913</v>
      </c>
      <c r="BF156">
        <v>103.8096</v>
      </c>
      <c r="BG156">
        <v>12.396000000000001</v>
      </c>
      <c r="BH156">
        <v>8.8800000000000008</v>
      </c>
      <c r="BI156">
        <v>38.85</v>
      </c>
      <c r="BJ156">
        <v>15.034000000000001</v>
      </c>
      <c r="BK156">
        <v>154.65899999999999</v>
      </c>
      <c r="BL156">
        <v>25.23</v>
      </c>
    </row>
    <row r="157" spans="1:64" x14ac:dyDescent="0.3">
      <c r="A157" s="3"/>
      <c r="B157" s="3">
        <v>45761</v>
      </c>
      <c r="C157" s="1">
        <v>7.7887000000000004</v>
      </c>
      <c r="D157" s="1">
        <v>7.0972999999999997</v>
      </c>
      <c r="E157" s="1">
        <v>19.400099999999998</v>
      </c>
      <c r="F157" s="1">
        <v>5.2190000000000003</v>
      </c>
      <c r="G157" s="1">
        <v>15673</v>
      </c>
      <c r="H157" s="1">
        <v>1300.2</v>
      </c>
      <c r="I157" s="1">
        <v>3.673</v>
      </c>
      <c r="J157" s="1">
        <v>4.3883000000000001</v>
      </c>
      <c r="K157" s="1">
        <v>55.765000000000001</v>
      </c>
      <c r="L157" s="1">
        <v>3.7587000000000002</v>
      </c>
      <c r="M157" s="1">
        <v>34.765000000000001</v>
      </c>
      <c r="N157" s="1">
        <v>100.065</v>
      </c>
      <c r="O157" s="1">
        <v>25.914999999999999</v>
      </c>
      <c r="P157" s="1">
        <v>6.5759999999999996</v>
      </c>
      <c r="Q157">
        <v>21.486999999999998</v>
      </c>
      <c r="R157">
        <v>81754</v>
      </c>
      <c r="S157">
        <v>30578</v>
      </c>
      <c r="T157">
        <v>161628</v>
      </c>
      <c r="U157">
        <v>14.835000000000001</v>
      </c>
      <c r="V157">
        <v>102.014</v>
      </c>
      <c r="W157">
        <v>117.661</v>
      </c>
      <c r="X157">
        <v>15.177</v>
      </c>
      <c r="Y157">
        <v>439.21499999999997</v>
      </c>
      <c r="Z157">
        <v>7.1980000000000004</v>
      </c>
      <c r="AA157">
        <v>4.399</v>
      </c>
      <c r="AB157">
        <v>4.077</v>
      </c>
      <c r="AC157">
        <v>17.109000000000002</v>
      </c>
      <c r="AD157">
        <v>12.462</v>
      </c>
      <c r="AE157">
        <v>5.1100000000000003</v>
      </c>
      <c r="AF157">
        <v>6.0620000000000003</v>
      </c>
      <c r="AG157">
        <v>62.368000000000002</v>
      </c>
      <c r="AH157">
        <v>19.655999999999999</v>
      </c>
      <c r="AI157">
        <v>16.853999999999999</v>
      </c>
      <c r="AJ157">
        <v>10.048999999999999</v>
      </c>
      <c r="AK157">
        <v>96.619</v>
      </c>
      <c r="AL157">
        <v>24.542999999999999</v>
      </c>
      <c r="AM157">
        <v>226.43899999999999</v>
      </c>
      <c r="AN157">
        <v>408.04599999999999</v>
      </c>
      <c r="AO157">
        <v>4.6760000000000002</v>
      </c>
      <c r="AP157">
        <v>9065</v>
      </c>
      <c r="AQ157">
        <v>670.23</v>
      </c>
      <c r="AR157">
        <v>9.375</v>
      </c>
      <c r="AS157">
        <v>49.131999999999998</v>
      </c>
      <c r="AT157">
        <v>9.2140000000000004</v>
      </c>
      <c r="AU157">
        <v>559.72</v>
      </c>
      <c r="AV157">
        <v>149.4</v>
      </c>
      <c r="AW157">
        <v>203.91</v>
      </c>
      <c r="AX157">
        <v>253.75919999999999</v>
      </c>
      <c r="AY157">
        <v>58.27</v>
      </c>
      <c r="AZ157">
        <v>37.058</v>
      </c>
      <c r="BA157">
        <v>2787</v>
      </c>
      <c r="BB157">
        <v>84.933000000000007</v>
      </c>
      <c r="BC157">
        <v>17.611999999999998</v>
      </c>
      <c r="BD157">
        <v>19.946000000000002</v>
      </c>
      <c r="BE157">
        <v>45263</v>
      </c>
      <c r="BF157">
        <v>109.7713</v>
      </c>
      <c r="BG157">
        <v>13.164</v>
      </c>
      <c r="BH157">
        <v>9.0459999999999994</v>
      </c>
      <c r="BI157">
        <v>38.716000000000001</v>
      </c>
      <c r="BJ157">
        <v>14.968</v>
      </c>
      <c r="BK157">
        <v>142.798</v>
      </c>
      <c r="BL157">
        <v>24.457999999999998</v>
      </c>
    </row>
    <row r="158" spans="1:64" x14ac:dyDescent="0.3">
      <c r="A158" s="3"/>
      <c r="B158" s="3">
        <v>45758</v>
      </c>
      <c r="C158" s="1">
        <v>7.8133999999999997</v>
      </c>
      <c r="D158" s="1">
        <v>7.1851000000000003</v>
      </c>
      <c r="E158" s="1">
        <v>19.332899999999999</v>
      </c>
      <c r="F158" s="1">
        <v>5.3986999999999998</v>
      </c>
      <c r="G158" s="1">
        <v>15688</v>
      </c>
      <c r="H158" s="1">
        <v>1324.2</v>
      </c>
      <c r="I158" s="1">
        <v>3.6726999999999999</v>
      </c>
      <c r="J158" s="1">
        <v>4.4837999999999996</v>
      </c>
      <c r="K158" s="1">
        <v>56.685000000000002</v>
      </c>
      <c r="L158" s="1">
        <v>3.7578</v>
      </c>
      <c r="M158" s="1">
        <v>35.814999999999998</v>
      </c>
      <c r="N158" s="1">
        <v>100.881</v>
      </c>
      <c r="O158" s="1">
        <v>26.13</v>
      </c>
      <c r="P158" s="1">
        <v>6.0679999999999996</v>
      </c>
      <c r="Q158">
        <v>21.904</v>
      </c>
      <c r="R158">
        <v>80505</v>
      </c>
      <c r="S158">
        <v>31028</v>
      </c>
      <c r="T158">
        <v>160299</v>
      </c>
      <c r="U158">
        <v>14.651</v>
      </c>
      <c r="V158">
        <v>89.131</v>
      </c>
      <c r="W158">
        <v>101.024</v>
      </c>
      <c r="X158">
        <v>14.436</v>
      </c>
      <c r="Y158">
        <v>400.75599999999997</v>
      </c>
      <c r="Z158">
        <v>6.431</v>
      </c>
      <c r="AA158">
        <v>4.226</v>
      </c>
      <c r="AB158">
        <v>4.2080000000000002</v>
      </c>
      <c r="AC158">
        <v>16.43</v>
      </c>
      <c r="AD158">
        <v>12.664999999999999</v>
      </c>
      <c r="AE158">
        <v>5.0529999999999999</v>
      </c>
      <c r="AF158">
        <v>6.0620000000000003</v>
      </c>
      <c r="AG158">
        <v>63.655999999999999</v>
      </c>
      <c r="AH158">
        <v>17.899999999999999</v>
      </c>
      <c r="AI158">
        <v>16.841000000000001</v>
      </c>
      <c r="AJ158">
        <v>9.7840000000000007</v>
      </c>
      <c r="AK158">
        <v>97.56</v>
      </c>
      <c r="AL158">
        <v>23.701000000000001</v>
      </c>
      <c r="AM158">
        <v>224.56700000000001</v>
      </c>
      <c r="AN158">
        <v>408.04599999999999</v>
      </c>
      <c r="AO158">
        <v>4.8360000000000003</v>
      </c>
      <c r="AP158">
        <v>9393</v>
      </c>
      <c r="AQ158">
        <v>663.36</v>
      </c>
      <c r="AR158">
        <v>8.5709999999999997</v>
      </c>
      <c r="AS158">
        <v>50.215000000000003</v>
      </c>
      <c r="AT158">
        <v>9.6359999999999992</v>
      </c>
      <c r="AU158">
        <v>576.03</v>
      </c>
      <c r="AV158">
        <v>145.99</v>
      </c>
      <c r="AW158">
        <v>213.06</v>
      </c>
      <c r="AX158">
        <v>243.66130000000001</v>
      </c>
      <c r="AY158">
        <v>57.36</v>
      </c>
      <c r="AZ158">
        <v>35.576000000000001</v>
      </c>
      <c r="BA158">
        <v>2826</v>
      </c>
      <c r="BB158">
        <v>83.983000000000004</v>
      </c>
      <c r="BC158">
        <v>17.491</v>
      </c>
      <c r="BD158">
        <v>18.792999999999999</v>
      </c>
      <c r="BE158">
        <v>45577</v>
      </c>
      <c r="BF158">
        <v>109.449</v>
      </c>
      <c r="BG158">
        <v>12.225</v>
      </c>
      <c r="BH158">
        <v>9.0350000000000001</v>
      </c>
      <c r="BI158">
        <v>36.463000000000001</v>
      </c>
      <c r="BJ158">
        <v>13.307</v>
      </c>
      <c r="BK158">
        <v>125.699</v>
      </c>
      <c r="BL158">
        <v>20.596</v>
      </c>
    </row>
    <row r="159" spans="1:64" x14ac:dyDescent="0.3">
      <c r="A159" s="3"/>
      <c r="B159" s="3">
        <v>45757</v>
      </c>
      <c r="C159" s="1">
        <v>7.8219000000000003</v>
      </c>
      <c r="D159" s="1">
        <v>7.2523999999999997</v>
      </c>
      <c r="E159" s="1">
        <v>19.441500000000001</v>
      </c>
      <c r="F159" s="1">
        <v>5.3769999999999998</v>
      </c>
      <c r="G159" s="1">
        <v>15494</v>
      </c>
      <c r="H159" s="1">
        <v>1340.15</v>
      </c>
      <c r="I159" s="1">
        <v>3.673</v>
      </c>
      <c r="J159" s="1">
        <v>4.5561999999999996</v>
      </c>
      <c r="K159" s="1">
        <v>57.25</v>
      </c>
      <c r="L159" s="1">
        <v>3.7587000000000002</v>
      </c>
      <c r="M159" s="1">
        <v>35.756999999999998</v>
      </c>
      <c r="N159" s="1">
        <v>101.74</v>
      </c>
      <c r="O159" s="1">
        <v>24.02</v>
      </c>
      <c r="P159" s="1">
        <v>5.4109999999999996</v>
      </c>
      <c r="Q159">
        <v>20.556999999999999</v>
      </c>
      <c r="R159">
        <v>80227</v>
      </c>
      <c r="S159">
        <v>31221</v>
      </c>
      <c r="T159">
        <v>157807</v>
      </c>
      <c r="U159">
        <v>15.221</v>
      </c>
      <c r="V159">
        <v>94.242000000000004</v>
      </c>
      <c r="W159">
        <v>108.357</v>
      </c>
      <c r="X159">
        <v>14</v>
      </c>
      <c r="Y159">
        <v>419.428</v>
      </c>
      <c r="Z159">
        <v>7.2350000000000003</v>
      </c>
      <c r="AA159">
        <v>4.4210000000000003</v>
      </c>
      <c r="AB159">
        <v>3.85</v>
      </c>
      <c r="AC159">
        <v>14.430999999999999</v>
      </c>
      <c r="AD159">
        <v>12.054</v>
      </c>
      <c r="AE159">
        <v>4.7779999999999996</v>
      </c>
      <c r="AF159">
        <v>5.3040000000000003</v>
      </c>
      <c r="AG159">
        <v>55.697000000000003</v>
      </c>
      <c r="AH159">
        <v>18.122</v>
      </c>
      <c r="AI159">
        <v>16.754000000000001</v>
      </c>
      <c r="AJ159">
        <v>9.8719999999999999</v>
      </c>
      <c r="AK159">
        <v>93.608999999999995</v>
      </c>
      <c r="AL159">
        <v>23.475999999999999</v>
      </c>
      <c r="AM159">
        <v>225.84700000000001</v>
      </c>
      <c r="AN159">
        <v>411.29300000000001</v>
      </c>
      <c r="AO159">
        <v>4.79</v>
      </c>
      <c r="AP159">
        <v>9356</v>
      </c>
      <c r="AQ159">
        <v>659.68</v>
      </c>
      <c r="AR159">
        <v>8.3010000000000002</v>
      </c>
      <c r="AS159">
        <v>50.959000000000003</v>
      </c>
      <c r="AT159">
        <v>9.9480000000000004</v>
      </c>
      <c r="AU159">
        <v>589.4</v>
      </c>
      <c r="AV159">
        <v>148.31</v>
      </c>
      <c r="AW159">
        <v>208.03</v>
      </c>
      <c r="AX159">
        <v>246.54640000000001</v>
      </c>
      <c r="AY159">
        <v>57.48</v>
      </c>
      <c r="AZ159">
        <v>36.768000000000001</v>
      </c>
      <c r="BA159">
        <v>3020</v>
      </c>
      <c r="BB159">
        <v>77.162999999999997</v>
      </c>
      <c r="BC159">
        <v>17.157</v>
      </c>
      <c r="BD159">
        <v>18.707000000000001</v>
      </c>
      <c r="BE159">
        <v>49153</v>
      </c>
      <c r="BF159">
        <v>104.4687</v>
      </c>
      <c r="BG159">
        <v>12.385</v>
      </c>
      <c r="BH159">
        <v>8.8030000000000008</v>
      </c>
      <c r="BI159">
        <v>34.765000000000001</v>
      </c>
      <c r="BJ159">
        <v>13.613</v>
      </c>
      <c r="BK159">
        <v>136.71299999999999</v>
      </c>
      <c r="BL159">
        <v>23.067</v>
      </c>
    </row>
    <row r="160" spans="1:64" x14ac:dyDescent="0.3">
      <c r="A160" s="3"/>
      <c r="B160" s="3">
        <v>45756</v>
      </c>
      <c r="C160" s="1">
        <v>7.8364000000000003</v>
      </c>
      <c r="D160" s="1">
        <v>7.2305999999999999</v>
      </c>
      <c r="E160" s="1">
        <v>19.503399999999999</v>
      </c>
      <c r="F160" s="1">
        <v>5.3263999999999996</v>
      </c>
      <c r="G160" s="1">
        <v>15738</v>
      </c>
      <c r="H160" s="1">
        <v>1318.75</v>
      </c>
      <c r="I160" s="1">
        <v>3.673</v>
      </c>
      <c r="J160" s="1">
        <v>4.6219999999999999</v>
      </c>
      <c r="K160" s="1">
        <v>57.262999999999998</v>
      </c>
      <c r="L160" s="1">
        <v>3.7595000000000001</v>
      </c>
      <c r="M160" s="1">
        <v>35.948</v>
      </c>
      <c r="N160" s="1">
        <v>99.707999999999998</v>
      </c>
      <c r="O160" s="1">
        <v>25.565999999999999</v>
      </c>
      <c r="P160" s="1">
        <v>6.2069999999999999</v>
      </c>
      <c r="Q160">
        <v>19.602</v>
      </c>
      <c r="R160">
        <v>78839</v>
      </c>
      <c r="S160">
        <v>30322</v>
      </c>
      <c r="T160">
        <v>153821</v>
      </c>
      <c r="U160">
        <v>15.018000000000001</v>
      </c>
      <c r="V160">
        <v>93.331999999999994</v>
      </c>
      <c r="W160">
        <v>106.825</v>
      </c>
      <c r="X160">
        <v>12.632999999999999</v>
      </c>
      <c r="Y160">
        <v>396.57600000000002</v>
      </c>
      <c r="Z160">
        <v>7.1040000000000001</v>
      </c>
      <c r="AA160">
        <v>4.2149999999999999</v>
      </c>
      <c r="AB160">
        <v>3.9660000000000002</v>
      </c>
      <c r="AC160">
        <v>14.406000000000001</v>
      </c>
      <c r="AD160">
        <v>11.986000000000001</v>
      </c>
      <c r="AE160">
        <v>4.9950000000000001</v>
      </c>
      <c r="AF160">
        <v>5.2460000000000004</v>
      </c>
      <c r="AG160">
        <v>59.359000000000002</v>
      </c>
      <c r="AH160">
        <v>19.344999999999999</v>
      </c>
      <c r="AI160">
        <v>17.728999999999999</v>
      </c>
      <c r="AJ160">
        <v>9.8089999999999993</v>
      </c>
      <c r="AK160">
        <v>92.573999999999998</v>
      </c>
      <c r="AL160">
        <v>24.181999999999999</v>
      </c>
      <c r="AM160">
        <v>230.69399999999999</v>
      </c>
      <c r="AN160">
        <v>409.12799999999999</v>
      </c>
      <c r="AO160">
        <v>4.6760000000000002</v>
      </c>
      <c r="AP160">
        <v>9538</v>
      </c>
      <c r="AQ160">
        <v>662.05</v>
      </c>
      <c r="AR160">
        <v>8.6140000000000008</v>
      </c>
      <c r="AS160">
        <v>49.335000000000001</v>
      </c>
      <c r="AT160">
        <v>9.5109999999999992</v>
      </c>
      <c r="AU160">
        <v>608.47</v>
      </c>
      <c r="AV160">
        <v>151.71</v>
      </c>
      <c r="AW160">
        <v>206.26</v>
      </c>
      <c r="AX160">
        <v>233.69450000000001</v>
      </c>
      <c r="AY160">
        <v>58.44</v>
      </c>
      <c r="AZ160">
        <v>34.866999999999997</v>
      </c>
      <c r="BA160">
        <v>2966</v>
      </c>
      <c r="BB160">
        <v>79.105000000000004</v>
      </c>
      <c r="BC160">
        <v>18.227</v>
      </c>
      <c r="BD160">
        <v>19.875</v>
      </c>
      <c r="BE160">
        <v>50685</v>
      </c>
      <c r="BF160">
        <v>105.248</v>
      </c>
      <c r="BG160">
        <v>13.13</v>
      </c>
      <c r="BH160">
        <v>9.1129999999999995</v>
      </c>
      <c r="BI160">
        <v>37.54</v>
      </c>
      <c r="BJ160">
        <v>15.318</v>
      </c>
      <c r="BK160">
        <v>127.85599999999999</v>
      </c>
      <c r="BL160">
        <v>20.596</v>
      </c>
    </row>
    <row r="161" spans="1:64" x14ac:dyDescent="0.3">
      <c r="A161" s="3"/>
      <c r="B161" s="3">
        <v>45755</v>
      </c>
      <c r="C161" s="1">
        <v>7.8497000000000003</v>
      </c>
      <c r="D161" s="1">
        <v>7.1924999999999999</v>
      </c>
      <c r="E161" s="1">
        <v>19.523499999999999</v>
      </c>
      <c r="F161" s="1">
        <v>5.0591999999999997</v>
      </c>
      <c r="G161" s="1">
        <v>15552</v>
      </c>
      <c r="H161" s="1">
        <v>1419.05</v>
      </c>
      <c r="I161" s="1">
        <v>3.673</v>
      </c>
      <c r="J161" s="1">
        <v>4.7480000000000002</v>
      </c>
      <c r="K161" s="1">
        <v>58.564999999999998</v>
      </c>
      <c r="L161" s="1">
        <v>3.7576999999999998</v>
      </c>
      <c r="M161" s="1">
        <v>37.564999999999998</v>
      </c>
      <c r="N161" s="1">
        <v>100.509</v>
      </c>
      <c r="O161" s="1">
        <v>29.289000000000001</v>
      </c>
      <c r="P161" s="1">
        <v>6.4950000000000001</v>
      </c>
      <c r="Q161">
        <v>19.614000000000001</v>
      </c>
      <c r="R161">
        <v>75508</v>
      </c>
      <c r="S161">
        <v>31221</v>
      </c>
      <c r="T161">
        <v>159801</v>
      </c>
      <c r="U161">
        <v>15.16</v>
      </c>
      <c r="V161">
        <v>82.62</v>
      </c>
      <c r="W161">
        <v>98.724999999999994</v>
      </c>
      <c r="X161">
        <v>11.702999999999999</v>
      </c>
      <c r="Y161">
        <v>343.06700000000001</v>
      </c>
      <c r="Z161">
        <v>6.8049999999999997</v>
      </c>
      <c r="AA161">
        <v>4.2480000000000002</v>
      </c>
      <c r="AB161">
        <v>3.9540000000000002</v>
      </c>
      <c r="AC161">
        <v>15.43</v>
      </c>
      <c r="AD161">
        <v>12.224</v>
      </c>
      <c r="AE161">
        <v>5.202</v>
      </c>
      <c r="AF161">
        <v>5.2930000000000001</v>
      </c>
      <c r="AG161">
        <v>62.417999999999999</v>
      </c>
      <c r="AH161">
        <v>20.867999999999999</v>
      </c>
      <c r="AI161">
        <v>17.541</v>
      </c>
      <c r="AJ161">
        <v>9.0150000000000006</v>
      </c>
      <c r="AK161">
        <v>90.41</v>
      </c>
      <c r="AL161">
        <v>24.722999999999999</v>
      </c>
      <c r="AM161">
        <v>224.67599999999999</v>
      </c>
      <c r="AN161">
        <v>404.798</v>
      </c>
      <c r="AO161">
        <v>4.63</v>
      </c>
      <c r="AP161">
        <v>9575</v>
      </c>
      <c r="AQ161">
        <v>627.05999999999995</v>
      </c>
      <c r="AR161">
        <v>10.878</v>
      </c>
      <c r="AS161">
        <v>46.628</v>
      </c>
      <c r="AT161">
        <v>9.5269999999999992</v>
      </c>
      <c r="AU161">
        <v>566.98</v>
      </c>
      <c r="AV161">
        <v>139.1</v>
      </c>
      <c r="AW161">
        <v>226.39</v>
      </c>
      <c r="AX161">
        <v>233.16990000000001</v>
      </c>
      <c r="AY161">
        <v>54.58</v>
      </c>
      <c r="AZ161">
        <v>35.447000000000003</v>
      </c>
      <c r="BA161">
        <v>2904</v>
      </c>
      <c r="BB161">
        <v>83.367999999999995</v>
      </c>
      <c r="BC161">
        <v>18.16</v>
      </c>
      <c r="BD161">
        <v>20.373000000000001</v>
      </c>
      <c r="BE161">
        <v>50292</v>
      </c>
      <c r="BF161">
        <v>110.5466</v>
      </c>
      <c r="BG161">
        <v>15.122999999999999</v>
      </c>
      <c r="BH161">
        <v>9.7449999999999992</v>
      </c>
      <c r="BI161">
        <v>41.302999999999997</v>
      </c>
      <c r="BJ161">
        <v>14.792999999999999</v>
      </c>
      <c r="BK161">
        <v>119.846</v>
      </c>
      <c r="BL161">
        <v>19.628</v>
      </c>
    </row>
    <row r="162" spans="1:64" x14ac:dyDescent="0.3">
      <c r="A162" s="3"/>
      <c r="B162" s="3">
        <v>45754</v>
      </c>
      <c r="C162" s="1">
        <v>7.8486000000000002</v>
      </c>
      <c r="D162" s="1">
        <v>7.1159999999999997</v>
      </c>
      <c r="E162" s="1">
        <v>19.796099999999999</v>
      </c>
      <c r="F162" s="1">
        <v>5.2953999999999999</v>
      </c>
      <c r="G162" s="1">
        <v>15633</v>
      </c>
      <c r="H162" s="1">
        <v>1421.6</v>
      </c>
      <c r="I162" s="1">
        <v>3.673</v>
      </c>
      <c r="J162" s="1">
        <v>4.7249999999999996</v>
      </c>
      <c r="K162" s="1">
        <v>57.98</v>
      </c>
      <c r="L162" s="1">
        <v>3.7574000000000001</v>
      </c>
      <c r="M162" s="1">
        <v>37.895000000000003</v>
      </c>
      <c r="N162" s="1">
        <v>96.144000000000005</v>
      </c>
      <c r="O162" s="1">
        <v>29.827000000000002</v>
      </c>
      <c r="P162" s="1">
        <v>6.3680000000000003</v>
      </c>
      <c r="Q162">
        <v>19.834</v>
      </c>
      <c r="R162">
        <v>77451</v>
      </c>
      <c r="S162">
        <v>31478</v>
      </c>
      <c r="T162">
        <v>156312</v>
      </c>
      <c r="U162">
        <v>15.364000000000001</v>
      </c>
      <c r="V162">
        <v>78.418999999999997</v>
      </c>
      <c r="W162">
        <v>83.84</v>
      </c>
      <c r="X162">
        <v>10.757999999999999</v>
      </c>
      <c r="Y162">
        <v>299.31299999999999</v>
      </c>
      <c r="Z162">
        <v>6.5060000000000002</v>
      </c>
      <c r="AA162">
        <v>3.6970000000000001</v>
      </c>
      <c r="AB162">
        <v>3.8620000000000001</v>
      </c>
      <c r="AC162">
        <v>13.739000000000001</v>
      </c>
      <c r="AD162">
        <v>11.901</v>
      </c>
      <c r="AE162">
        <v>5.1100000000000003</v>
      </c>
      <c r="AF162">
        <v>5.1879999999999997</v>
      </c>
      <c r="AG162">
        <v>59.877000000000002</v>
      </c>
      <c r="AH162">
        <v>20.635000000000002</v>
      </c>
      <c r="AI162">
        <v>16.241</v>
      </c>
      <c r="AJ162">
        <v>8.3089999999999993</v>
      </c>
      <c r="AK162">
        <v>90.597999999999999</v>
      </c>
      <c r="AL162">
        <v>23.701000000000001</v>
      </c>
      <c r="AM162">
        <v>215.173</v>
      </c>
      <c r="AN162">
        <v>409.12799999999999</v>
      </c>
      <c r="AO162">
        <v>4.6529999999999996</v>
      </c>
      <c r="AP162">
        <v>9247</v>
      </c>
      <c r="AQ162">
        <v>625.25</v>
      </c>
      <c r="AR162">
        <v>10.093</v>
      </c>
      <c r="AS162">
        <v>47.643000000000001</v>
      </c>
      <c r="AT162">
        <v>9.7449999999999992</v>
      </c>
      <c r="AU162">
        <v>540.73</v>
      </c>
      <c r="AV162">
        <v>131.97</v>
      </c>
      <c r="AW162">
        <v>214.48</v>
      </c>
      <c r="AX162">
        <v>226.8751</v>
      </c>
      <c r="AY162">
        <v>53.93</v>
      </c>
      <c r="AZ162">
        <v>33.674999999999997</v>
      </c>
      <c r="BA162">
        <v>2795</v>
      </c>
      <c r="BB162">
        <v>83.213999999999999</v>
      </c>
      <c r="BC162">
        <v>17.545000000000002</v>
      </c>
      <c r="BD162">
        <v>18.494</v>
      </c>
      <c r="BE162">
        <v>53042</v>
      </c>
      <c r="BF162">
        <v>109.3884</v>
      </c>
      <c r="BG162">
        <v>13.68</v>
      </c>
      <c r="BH162">
        <v>9.3580000000000005</v>
      </c>
      <c r="BI162">
        <v>44.332999999999998</v>
      </c>
      <c r="BJ162">
        <v>13.176</v>
      </c>
      <c r="BK162">
        <v>110.526</v>
      </c>
      <c r="BL162">
        <v>17.28</v>
      </c>
    </row>
    <row r="163" spans="1:64" x14ac:dyDescent="0.3">
      <c r="A163" s="3"/>
      <c r="B163" s="3">
        <v>45750</v>
      </c>
      <c r="C163" s="1">
        <v>7.8494999999999999</v>
      </c>
      <c r="D163" s="1">
        <v>7.1283000000000003</v>
      </c>
      <c r="E163" s="1">
        <v>19.932400000000001</v>
      </c>
      <c r="F163" s="1">
        <v>5.1631</v>
      </c>
      <c r="G163" s="1">
        <v>15423</v>
      </c>
      <c r="H163" s="1">
        <v>1440.15</v>
      </c>
      <c r="I163" s="1">
        <v>3.673</v>
      </c>
      <c r="J163" s="1">
        <v>4.7386999999999997</v>
      </c>
      <c r="K163" s="1">
        <v>58.764000000000003</v>
      </c>
      <c r="L163" s="1">
        <v>3.7574999999999998</v>
      </c>
      <c r="M163" s="1">
        <v>38.369999999999997</v>
      </c>
      <c r="N163" s="1">
        <v>104.989</v>
      </c>
      <c r="O163" s="1">
        <v>28.065999999999999</v>
      </c>
      <c r="P163" s="1">
        <v>5.93</v>
      </c>
      <c r="Q163">
        <v>20.495999999999999</v>
      </c>
      <c r="R163">
        <v>77312</v>
      </c>
      <c r="S163">
        <v>30386</v>
      </c>
      <c r="T163">
        <v>146512</v>
      </c>
      <c r="U163">
        <v>15.506</v>
      </c>
      <c r="V163">
        <v>79.259</v>
      </c>
      <c r="W163">
        <v>101.133</v>
      </c>
      <c r="X163">
        <v>10.903</v>
      </c>
      <c r="Y163">
        <v>351.149</v>
      </c>
      <c r="Z163">
        <v>7.46</v>
      </c>
      <c r="AA163">
        <v>4.1829999999999998</v>
      </c>
      <c r="AB163">
        <v>4.0119999999999996</v>
      </c>
      <c r="AC163">
        <v>13.603</v>
      </c>
      <c r="AD163">
        <v>12.428000000000001</v>
      </c>
      <c r="AE163">
        <v>5.1790000000000003</v>
      </c>
      <c r="AF163">
        <v>5.4329999999999998</v>
      </c>
      <c r="AG163">
        <v>62.802999999999997</v>
      </c>
      <c r="AH163">
        <v>21.257000000000001</v>
      </c>
      <c r="AI163">
        <v>17.879000000000001</v>
      </c>
      <c r="AJ163">
        <v>8.8759999999999994</v>
      </c>
      <c r="AK163">
        <v>93.42</v>
      </c>
      <c r="AL163">
        <v>23.01</v>
      </c>
      <c r="AM163">
        <v>197.89699999999999</v>
      </c>
      <c r="AN163">
        <v>404.798</v>
      </c>
      <c r="AO163">
        <v>4.63</v>
      </c>
      <c r="AP163">
        <v>9300</v>
      </c>
      <c r="AQ163">
        <v>616.98</v>
      </c>
      <c r="AR163">
        <v>10.167</v>
      </c>
      <c r="AS163">
        <v>48.183999999999997</v>
      </c>
      <c r="AT163">
        <v>9.5269999999999992</v>
      </c>
      <c r="AU163">
        <v>511.8</v>
      </c>
      <c r="AV163">
        <v>129.53</v>
      </c>
      <c r="AW163">
        <v>212.73</v>
      </c>
      <c r="AX163">
        <v>225.56370000000001</v>
      </c>
      <c r="AY163">
        <v>49.23</v>
      </c>
      <c r="AZ163">
        <v>34.319000000000003</v>
      </c>
      <c r="BA163">
        <v>2725</v>
      </c>
      <c r="BB163">
        <v>82.096000000000004</v>
      </c>
      <c r="BC163">
        <v>16.821999999999999</v>
      </c>
      <c r="BD163">
        <v>19.334</v>
      </c>
      <c r="BE163">
        <v>51864</v>
      </c>
      <c r="BF163">
        <v>108.18680000000001</v>
      </c>
      <c r="BG163">
        <v>13.782999999999999</v>
      </c>
      <c r="BH163">
        <v>9.5500000000000007</v>
      </c>
      <c r="BI163">
        <v>42.656999999999996</v>
      </c>
      <c r="BJ163">
        <v>14.531000000000001</v>
      </c>
      <c r="BK163">
        <v>120.154</v>
      </c>
      <c r="BL163">
        <v>17.588999999999999</v>
      </c>
    </row>
    <row r="164" spans="1:64" x14ac:dyDescent="0.3">
      <c r="A164" s="3"/>
      <c r="B164" s="3">
        <v>45749</v>
      </c>
      <c r="C164" s="1">
        <v>7.85</v>
      </c>
      <c r="D164" s="1">
        <v>6.9870000000000001</v>
      </c>
      <c r="E164" s="1">
        <v>20.081299999999999</v>
      </c>
      <c r="F164" s="1">
        <v>5.3257000000000003</v>
      </c>
      <c r="G164" s="1">
        <v>15253</v>
      </c>
      <c r="H164" s="1">
        <v>1428.95</v>
      </c>
      <c r="I164" s="1">
        <v>3.6726999999999999</v>
      </c>
      <c r="J164" s="1">
        <v>4.7047999999999996</v>
      </c>
      <c r="K164" s="1">
        <v>58.945</v>
      </c>
      <c r="L164" s="1">
        <v>3.7574000000000001</v>
      </c>
      <c r="M164" s="1">
        <v>38.082000000000001</v>
      </c>
      <c r="N164" s="1">
        <v>108.71</v>
      </c>
      <c r="O164" s="1">
        <v>29.315999999999999</v>
      </c>
      <c r="P164" s="1">
        <v>6.2069999999999999</v>
      </c>
      <c r="Q164">
        <v>20.606000000000002</v>
      </c>
      <c r="R164">
        <v>73148</v>
      </c>
      <c r="S164">
        <v>29679</v>
      </c>
      <c r="T164">
        <v>145017</v>
      </c>
      <c r="U164">
        <v>15.669</v>
      </c>
      <c r="V164">
        <v>85.7</v>
      </c>
      <c r="W164">
        <v>111.312</v>
      </c>
      <c r="X164">
        <v>10.278</v>
      </c>
      <c r="Y164">
        <v>343.62400000000002</v>
      </c>
      <c r="Z164">
        <v>7.7770000000000001</v>
      </c>
      <c r="AA164">
        <v>3.988</v>
      </c>
      <c r="AB164">
        <v>4.0119999999999996</v>
      </c>
      <c r="AC164">
        <v>13.887</v>
      </c>
      <c r="AD164">
        <v>12.648999999999999</v>
      </c>
      <c r="AE164">
        <v>5.2469999999999999</v>
      </c>
      <c r="AF164">
        <v>5.258</v>
      </c>
      <c r="AG164">
        <v>65.010000000000005</v>
      </c>
      <c r="AH164">
        <v>20.334</v>
      </c>
      <c r="AI164">
        <v>17.841999999999999</v>
      </c>
      <c r="AJ164">
        <v>8.9260000000000002</v>
      </c>
      <c r="AK164">
        <v>94.173000000000002</v>
      </c>
      <c r="AL164">
        <v>22.289000000000001</v>
      </c>
      <c r="AM164">
        <v>197.09399999999999</v>
      </c>
      <c r="AN164">
        <v>399.387</v>
      </c>
      <c r="AO164">
        <v>4.6989999999999998</v>
      </c>
      <c r="AP164">
        <v>9516</v>
      </c>
      <c r="AQ164">
        <v>596.38</v>
      </c>
      <c r="AR164">
        <v>10.314</v>
      </c>
      <c r="AS164">
        <v>49.606000000000002</v>
      </c>
      <c r="AT164">
        <v>9.3239999999999998</v>
      </c>
      <c r="AU164">
        <v>525.98</v>
      </c>
      <c r="AV164">
        <v>130.62</v>
      </c>
      <c r="AW164">
        <v>200.88</v>
      </c>
      <c r="AX164">
        <v>222.67859999999999</v>
      </c>
      <c r="AY164">
        <v>45.27</v>
      </c>
      <c r="AZ164">
        <v>32.450000000000003</v>
      </c>
      <c r="BA164">
        <v>2725</v>
      </c>
      <c r="BB164">
        <v>76.45</v>
      </c>
      <c r="BC164">
        <v>16.006</v>
      </c>
      <c r="BD164">
        <v>17.184000000000001</v>
      </c>
      <c r="BE164">
        <v>50344</v>
      </c>
      <c r="BF164">
        <v>103.4528</v>
      </c>
      <c r="BG164">
        <v>13.92</v>
      </c>
      <c r="BH164">
        <v>9.2409999999999997</v>
      </c>
      <c r="BI164">
        <v>48.496000000000002</v>
      </c>
      <c r="BJ164">
        <v>13.526</v>
      </c>
      <c r="BK164">
        <v>125.699</v>
      </c>
      <c r="BL164">
        <v>19.648</v>
      </c>
    </row>
    <row r="165" spans="1:64" x14ac:dyDescent="0.3">
      <c r="A165" s="3"/>
      <c r="B165" s="3">
        <v>45748</v>
      </c>
      <c r="C165" s="1">
        <v>7.8498999999999999</v>
      </c>
      <c r="D165" s="1">
        <v>6.9264999999999999</v>
      </c>
      <c r="E165" s="1">
        <v>20.040500000000002</v>
      </c>
      <c r="F165" s="1">
        <v>5.2034000000000002</v>
      </c>
      <c r="G165" s="1">
        <v>15228</v>
      </c>
      <c r="H165" s="1">
        <v>1412.8</v>
      </c>
      <c r="I165" s="1">
        <v>3.6726999999999999</v>
      </c>
      <c r="J165" s="1">
        <v>4.6501999999999999</v>
      </c>
      <c r="K165" s="1">
        <v>58.924999999999997</v>
      </c>
      <c r="L165" s="1">
        <v>3.7576000000000001</v>
      </c>
      <c r="M165" s="1">
        <v>37.396999999999998</v>
      </c>
      <c r="N165" s="1">
        <v>107.89400000000001</v>
      </c>
      <c r="O165" s="1">
        <v>32.433999999999997</v>
      </c>
      <c r="P165" s="1">
        <v>6.4950000000000001</v>
      </c>
      <c r="Q165">
        <v>21.033999999999999</v>
      </c>
      <c r="R165">
        <v>77035</v>
      </c>
      <c r="S165">
        <v>29872</v>
      </c>
      <c r="T165">
        <v>144685</v>
      </c>
      <c r="U165">
        <v>16.605</v>
      </c>
      <c r="V165">
        <v>91.581999999999994</v>
      </c>
      <c r="W165">
        <v>128.49600000000001</v>
      </c>
      <c r="X165">
        <v>9.9440000000000008</v>
      </c>
      <c r="Y165">
        <v>391.55900000000003</v>
      </c>
      <c r="Z165">
        <v>7.9829999999999997</v>
      </c>
      <c r="AA165">
        <v>3.859</v>
      </c>
      <c r="AB165">
        <v>4.1500000000000004</v>
      </c>
      <c r="AC165">
        <v>14.616</v>
      </c>
      <c r="AD165">
        <v>13.141</v>
      </c>
      <c r="AE165">
        <v>5.58</v>
      </c>
      <c r="AF165">
        <v>5.444</v>
      </c>
      <c r="AG165">
        <v>68.370999999999995</v>
      </c>
      <c r="AH165">
        <v>22.68</v>
      </c>
      <c r="AI165">
        <v>17.629000000000001</v>
      </c>
      <c r="AJ165">
        <v>9.2789999999999999</v>
      </c>
      <c r="AK165">
        <v>94.831999999999994</v>
      </c>
      <c r="AL165">
        <v>23.175000000000001</v>
      </c>
      <c r="AM165">
        <v>195.773</v>
      </c>
      <c r="AN165">
        <v>403.71600000000001</v>
      </c>
      <c r="AO165">
        <v>4.7670000000000003</v>
      </c>
      <c r="AP165">
        <v>10270</v>
      </c>
      <c r="AQ165">
        <v>585.13</v>
      </c>
      <c r="AR165">
        <v>10.86</v>
      </c>
      <c r="AS165">
        <v>50.215000000000003</v>
      </c>
      <c r="AT165">
        <v>9.0429999999999993</v>
      </c>
      <c r="AU165">
        <v>503.09</v>
      </c>
      <c r="AV165">
        <v>134.52000000000001</v>
      </c>
      <c r="AW165">
        <v>191.64</v>
      </c>
      <c r="AX165">
        <v>232.90770000000001</v>
      </c>
      <c r="AY165">
        <v>45.39</v>
      </c>
      <c r="AZ165">
        <v>32.579000000000001</v>
      </c>
      <c r="BA165">
        <v>2764</v>
      </c>
      <c r="BB165">
        <v>80.251000000000005</v>
      </c>
      <c r="BC165">
        <v>16.353999999999999</v>
      </c>
      <c r="BD165">
        <v>17.64</v>
      </c>
      <c r="BE165">
        <v>52146</v>
      </c>
      <c r="BF165">
        <v>104.0753</v>
      </c>
      <c r="BG165">
        <v>14.045999999999999</v>
      </c>
      <c r="BH165">
        <v>9.3049999999999997</v>
      </c>
      <c r="BI165">
        <v>52.036000000000001</v>
      </c>
      <c r="BJ165">
        <v>13.263999999999999</v>
      </c>
      <c r="BK165">
        <v>139.79400000000001</v>
      </c>
      <c r="BL165">
        <v>22.346</v>
      </c>
    </row>
    <row r="166" spans="1:64" x14ac:dyDescent="0.3">
      <c r="A166" s="3"/>
      <c r="B166" s="3">
        <v>45747</v>
      </c>
      <c r="C166" s="1">
        <v>7.8498000000000001</v>
      </c>
      <c r="D166" s="1">
        <v>6.9</v>
      </c>
      <c r="E166" s="1">
        <v>20.138200000000001</v>
      </c>
      <c r="F166" s="1">
        <v>5.4154999999999998</v>
      </c>
      <c r="G166" s="1">
        <v>15038</v>
      </c>
      <c r="H166" s="1">
        <v>1431.15</v>
      </c>
      <c r="I166" s="1">
        <v>3.6726999999999999</v>
      </c>
      <c r="J166" s="1">
        <v>4.6375000000000002</v>
      </c>
      <c r="K166" s="1">
        <v>58.646999999999998</v>
      </c>
      <c r="L166" s="1">
        <v>3.7574999999999998</v>
      </c>
      <c r="M166" s="1">
        <v>37.729999999999997</v>
      </c>
      <c r="N166" s="1">
        <v>112.345</v>
      </c>
      <c r="O166" s="1">
        <v>29.678999999999998</v>
      </c>
      <c r="P166" s="1">
        <v>6.7610000000000001</v>
      </c>
      <c r="Q166">
        <v>20.911999999999999</v>
      </c>
      <c r="R166">
        <v>74814</v>
      </c>
      <c r="S166">
        <v>29165</v>
      </c>
      <c r="T166">
        <v>143854</v>
      </c>
      <c r="U166">
        <v>15.852</v>
      </c>
      <c r="V166">
        <v>85.91</v>
      </c>
      <c r="W166">
        <v>119.631</v>
      </c>
      <c r="X166">
        <v>9.5510000000000002</v>
      </c>
      <c r="Y166">
        <v>375.67399999999998</v>
      </c>
      <c r="Z166">
        <v>7.2729999999999997</v>
      </c>
      <c r="AA166">
        <v>3.6640000000000001</v>
      </c>
      <c r="AB166">
        <v>4.07</v>
      </c>
      <c r="AC166">
        <v>15.27</v>
      </c>
      <c r="AD166">
        <v>12.784000000000001</v>
      </c>
      <c r="AE166">
        <v>5.6139999999999999</v>
      </c>
      <c r="AF166">
        <v>5.3979999999999997</v>
      </c>
      <c r="AG166">
        <v>66.515000000000001</v>
      </c>
      <c r="AH166">
        <v>21.568000000000001</v>
      </c>
      <c r="AI166">
        <v>17.529</v>
      </c>
      <c r="AJ166">
        <v>9.6579999999999995</v>
      </c>
      <c r="AK166">
        <v>93.891000000000005</v>
      </c>
      <c r="AL166">
        <v>23.356000000000002</v>
      </c>
      <c r="AM166">
        <v>197.434</v>
      </c>
      <c r="AN166">
        <v>422.11599999999999</v>
      </c>
      <c r="AO166">
        <v>4.7220000000000004</v>
      </c>
      <c r="AP166">
        <v>9911</v>
      </c>
      <c r="AQ166">
        <v>555.66</v>
      </c>
      <c r="AR166">
        <v>10.337999999999999</v>
      </c>
      <c r="AS166">
        <v>50.079000000000001</v>
      </c>
      <c r="AT166">
        <v>9.7140000000000004</v>
      </c>
      <c r="AU166">
        <v>460.59</v>
      </c>
      <c r="AV166">
        <v>131.02000000000001</v>
      </c>
      <c r="AW166">
        <v>176.01</v>
      </c>
      <c r="AX166">
        <v>205.36789999999999</v>
      </c>
      <c r="AY166">
        <v>46.27</v>
      </c>
      <c r="AZ166">
        <v>32.256999999999998</v>
      </c>
      <c r="BA166">
        <v>2842</v>
      </c>
      <c r="BB166">
        <v>69.322000000000003</v>
      </c>
      <c r="BC166">
        <v>16.166</v>
      </c>
      <c r="BD166">
        <v>16.7</v>
      </c>
      <c r="BE166">
        <v>52644</v>
      </c>
      <c r="BF166">
        <v>102.5408</v>
      </c>
      <c r="BG166">
        <v>13.622</v>
      </c>
      <c r="BH166">
        <v>9.07</v>
      </c>
      <c r="BI166">
        <v>52.536000000000001</v>
      </c>
      <c r="BJ166">
        <v>13.766</v>
      </c>
      <c r="BK166">
        <v>128.16399999999999</v>
      </c>
      <c r="BL166">
        <v>21.161999999999999</v>
      </c>
    </row>
    <row r="167" spans="1:64" x14ac:dyDescent="0.3">
      <c r="A167" s="3"/>
      <c r="B167" s="3">
        <v>45744</v>
      </c>
      <c r="C167" s="1">
        <v>7.8494000000000002</v>
      </c>
      <c r="D167" s="1">
        <v>6.8716999999999997</v>
      </c>
      <c r="E167" s="1">
        <v>20.207999999999998</v>
      </c>
      <c r="F167" s="1">
        <v>5.2622</v>
      </c>
      <c r="G167" s="1">
        <v>14953</v>
      </c>
      <c r="H167" s="1">
        <v>1409.55</v>
      </c>
      <c r="I167" s="1">
        <v>3.673</v>
      </c>
      <c r="J167" s="1">
        <v>4.5774999999999997</v>
      </c>
      <c r="K167" s="1">
        <v>58.494999999999997</v>
      </c>
      <c r="L167" s="1">
        <v>3.7582</v>
      </c>
      <c r="M167" s="1">
        <v>37.465000000000003</v>
      </c>
      <c r="N167" s="1">
        <v>110.012</v>
      </c>
      <c r="O167" s="1">
        <v>32.152000000000001</v>
      </c>
      <c r="P167" s="1">
        <v>6.8529999999999998</v>
      </c>
      <c r="Q167">
        <v>21.033999999999999</v>
      </c>
      <c r="R167">
        <v>76896</v>
      </c>
      <c r="S167">
        <v>29229</v>
      </c>
      <c r="T167">
        <v>143522</v>
      </c>
      <c r="U167">
        <v>16.381</v>
      </c>
      <c r="V167">
        <v>97.253</v>
      </c>
      <c r="W167">
        <v>115.03400000000001</v>
      </c>
      <c r="X167">
        <v>9.6389999999999993</v>
      </c>
      <c r="Y167">
        <v>386.54300000000001</v>
      </c>
      <c r="Z167">
        <v>7.2350000000000003</v>
      </c>
      <c r="AA167">
        <v>3.8370000000000002</v>
      </c>
      <c r="AB167">
        <v>4.07</v>
      </c>
      <c r="AC167">
        <v>15.122</v>
      </c>
      <c r="AD167">
        <v>13.192</v>
      </c>
      <c r="AE167">
        <v>5.5679999999999996</v>
      </c>
      <c r="AF167">
        <v>5.3159999999999998</v>
      </c>
      <c r="AG167">
        <v>63.738999999999997</v>
      </c>
      <c r="AH167">
        <v>23.859000000000002</v>
      </c>
      <c r="AI167">
        <v>18.367000000000001</v>
      </c>
      <c r="AJ167">
        <v>10.452</v>
      </c>
      <c r="AK167">
        <v>97.465999999999994</v>
      </c>
      <c r="AL167">
        <v>23.1</v>
      </c>
      <c r="AM167">
        <v>189.60599999999999</v>
      </c>
      <c r="AN167">
        <v>417.78699999999998</v>
      </c>
      <c r="AO167">
        <v>4.9039999999999999</v>
      </c>
      <c r="AP167">
        <v>9731</v>
      </c>
      <c r="AQ167">
        <v>568.38</v>
      </c>
      <c r="AR167">
        <v>9.67</v>
      </c>
      <c r="AS167">
        <v>50.012</v>
      </c>
      <c r="AT167">
        <v>10.073</v>
      </c>
      <c r="AU167">
        <v>485.45</v>
      </c>
      <c r="AV167">
        <v>124.57</v>
      </c>
      <c r="AW167">
        <v>178.75</v>
      </c>
      <c r="AX167">
        <v>238.54679999999999</v>
      </c>
      <c r="AY167">
        <v>45.64</v>
      </c>
      <c r="AZ167">
        <v>33.932000000000002</v>
      </c>
      <c r="BA167">
        <v>2857</v>
      </c>
      <c r="BB167">
        <v>64.849999999999994</v>
      </c>
      <c r="BC167">
        <v>16.247</v>
      </c>
      <c r="BD167">
        <v>17.91</v>
      </c>
      <c r="BE167">
        <v>52606</v>
      </c>
      <c r="BF167">
        <v>106.1455</v>
      </c>
      <c r="BG167">
        <v>13.176</v>
      </c>
      <c r="BH167">
        <v>9.5069999999999997</v>
      </c>
      <c r="BI167">
        <v>50.96</v>
      </c>
      <c r="BJ167">
        <v>14.4</v>
      </c>
      <c r="BK167">
        <v>133.01599999999999</v>
      </c>
      <c r="BL167">
        <v>22.757999999999999</v>
      </c>
    </row>
    <row r="168" spans="1:64" x14ac:dyDescent="0.3">
      <c r="A168" s="3"/>
      <c r="B168" s="3">
        <v>45743</v>
      </c>
      <c r="C168" s="1">
        <v>7.8491999999999997</v>
      </c>
      <c r="D168" s="1">
        <v>6.8175999999999997</v>
      </c>
      <c r="E168" s="1">
        <v>20.036799999999999</v>
      </c>
      <c r="F168" s="1">
        <v>5.2500999999999998</v>
      </c>
      <c r="G168" s="1">
        <v>14830</v>
      </c>
      <c r="H168" s="1">
        <v>1388.7</v>
      </c>
      <c r="I168" s="1">
        <v>3.673</v>
      </c>
      <c r="J168" s="1">
        <v>4.5351999999999997</v>
      </c>
      <c r="K168" s="1">
        <v>57.414999999999999</v>
      </c>
      <c r="L168" s="1">
        <v>3.7574999999999998</v>
      </c>
      <c r="M168" s="1">
        <v>37.064999999999998</v>
      </c>
      <c r="N168" s="1">
        <v>109.482</v>
      </c>
      <c r="O168" s="1">
        <v>28.859000000000002</v>
      </c>
      <c r="P168" s="1">
        <v>6.8410000000000002</v>
      </c>
      <c r="Q168">
        <v>20.960999999999999</v>
      </c>
      <c r="R168">
        <v>78284</v>
      </c>
      <c r="S168">
        <v>28972</v>
      </c>
      <c r="T168">
        <v>139037</v>
      </c>
      <c r="U168">
        <v>15.425000000000001</v>
      </c>
      <c r="V168">
        <v>101.59399999999999</v>
      </c>
      <c r="W168">
        <v>118.208</v>
      </c>
      <c r="X168">
        <v>10.423999999999999</v>
      </c>
      <c r="Y168">
        <v>411.90300000000002</v>
      </c>
      <c r="Z168">
        <v>7.4969999999999999</v>
      </c>
      <c r="AA168">
        <v>4.41</v>
      </c>
      <c r="AB168">
        <v>4.1269999999999998</v>
      </c>
      <c r="AC168">
        <v>15.912000000000001</v>
      </c>
      <c r="AD168">
        <v>13.192</v>
      </c>
      <c r="AE168">
        <v>5.6260000000000003</v>
      </c>
      <c r="AF168">
        <v>4.9429999999999996</v>
      </c>
      <c r="AG168">
        <v>65.194000000000003</v>
      </c>
      <c r="AH168">
        <v>20.69</v>
      </c>
      <c r="AI168">
        <v>19.103999999999999</v>
      </c>
      <c r="AJ168">
        <v>10.515000000000001</v>
      </c>
      <c r="AK168">
        <v>96.900999999999996</v>
      </c>
      <c r="AL168">
        <v>22.95</v>
      </c>
      <c r="AM168">
        <v>190.54499999999999</v>
      </c>
      <c r="AN168">
        <v>417.78699999999998</v>
      </c>
      <c r="AO168">
        <v>4.7220000000000004</v>
      </c>
      <c r="AP168">
        <v>9947</v>
      </c>
      <c r="AQ168">
        <v>604.5</v>
      </c>
      <c r="AR168">
        <v>9.2829999999999995</v>
      </c>
      <c r="AS168">
        <v>52.786000000000001</v>
      </c>
      <c r="AT168">
        <v>9.4640000000000004</v>
      </c>
      <c r="AU168">
        <v>518.47</v>
      </c>
      <c r="AV168">
        <v>126.5</v>
      </c>
      <c r="AW168">
        <v>182.3</v>
      </c>
      <c r="AX168">
        <v>238.67789999999999</v>
      </c>
      <c r="AY168">
        <v>47.46</v>
      </c>
      <c r="AZ168">
        <v>34.255000000000003</v>
      </c>
      <c r="BA168">
        <v>2818</v>
      </c>
      <c r="BB168">
        <v>65.828000000000003</v>
      </c>
      <c r="BC168">
        <v>16.041</v>
      </c>
      <c r="BD168">
        <v>18.138000000000002</v>
      </c>
      <c r="BE168">
        <v>51992</v>
      </c>
      <c r="BF168">
        <v>105.9139</v>
      </c>
      <c r="BG168">
        <v>12.362</v>
      </c>
      <c r="BH168">
        <v>9.1980000000000004</v>
      </c>
      <c r="BI168">
        <v>48.529000000000003</v>
      </c>
      <c r="BJ168">
        <v>15.404999999999999</v>
      </c>
      <c r="BK168">
        <v>140.79599999999999</v>
      </c>
      <c r="BL168">
        <v>23.17</v>
      </c>
    </row>
    <row r="169" spans="1:64" x14ac:dyDescent="0.3">
      <c r="A169" s="3"/>
      <c r="B169" s="3">
        <v>45742</v>
      </c>
      <c r="C169" s="1">
        <v>7.8487999999999998</v>
      </c>
      <c r="D169" s="1">
        <v>6.7427999999999999</v>
      </c>
      <c r="E169" s="1">
        <v>19.897500000000001</v>
      </c>
      <c r="F169" s="1">
        <v>5.1474000000000002</v>
      </c>
      <c r="G169" s="1">
        <v>14897</v>
      </c>
      <c r="H169" s="1">
        <v>1380.75</v>
      </c>
      <c r="I169" s="1">
        <v>3.6726999999999999</v>
      </c>
      <c r="J169" s="1">
        <v>4.4977999999999998</v>
      </c>
      <c r="K169" s="1">
        <v>56.83</v>
      </c>
      <c r="L169" s="1">
        <v>3.7574999999999998</v>
      </c>
      <c r="M169" s="1">
        <v>36.31</v>
      </c>
      <c r="N169" s="1">
        <v>109.89700000000001</v>
      </c>
      <c r="O169" s="1">
        <v>28.442</v>
      </c>
      <c r="P169" s="1">
        <v>6.8410000000000002</v>
      </c>
      <c r="Q169">
        <v>22.687000000000001</v>
      </c>
      <c r="R169">
        <v>81476</v>
      </c>
      <c r="S169">
        <v>28587</v>
      </c>
      <c r="T169">
        <v>138206</v>
      </c>
      <c r="U169">
        <v>16.096</v>
      </c>
      <c r="V169">
        <v>103.83499999999999</v>
      </c>
      <c r="W169">
        <v>116.34699999999999</v>
      </c>
      <c r="X169">
        <v>10.525</v>
      </c>
      <c r="Y169">
        <v>433.363</v>
      </c>
      <c r="Z169">
        <v>7.5529999999999999</v>
      </c>
      <c r="AA169">
        <v>4.5289999999999999</v>
      </c>
      <c r="AB169">
        <v>4.1390000000000002</v>
      </c>
      <c r="AC169">
        <v>15.381</v>
      </c>
      <c r="AD169">
        <v>13.888</v>
      </c>
      <c r="AE169">
        <v>5.9580000000000002</v>
      </c>
      <c r="AF169">
        <v>5.0250000000000004</v>
      </c>
      <c r="AG169">
        <v>65.278000000000006</v>
      </c>
      <c r="AH169">
        <v>19.623000000000001</v>
      </c>
      <c r="AI169">
        <v>19.654</v>
      </c>
      <c r="AJ169">
        <v>10.553000000000001</v>
      </c>
      <c r="AK169">
        <v>96.525000000000006</v>
      </c>
      <c r="AL169">
        <v>23.626000000000001</v>
      </c>
      <c r="AM169">
        <v>191.38900000000001</v>
      </c>
      <c r="AN169">
        <v>416.70400000000001</v>
      </c>
      <c r="AO169">
        <v>5.0410000000000004</v>
      </c>
      <c r="AP169">
        <v>9875</v>
      </c>
      <c r="AQ169">
        <v>616.21</v>
      </c>
      <c r="AR169">
        <v>9.0619999999999994</v>
      </c>
      <c r="AS169">
        <v>52.515999999999998</v>
      </c>
      <c r="AT169">
        <v>9.6199999999999992</v>
      </c>
      <c r="AU169">
        <v>526.17999999999995</v>
      </c>
      <c r="AV169">
        <v>129.19</v>
      </c>
      <c r="AW169">
        <v>170.12</v>
      </c>
      <c r="AX169">
        <v>241.6942</v>
      </c>
      <c r="AY169">
        <v>48.73</v>
      </c>
      <c r="AZ169">
        <v>34.770000000000003</v>
      </c>
      <c r="BA169">
        <v>3012</v>
      </c>
      <c r="BB169">
        <v>74.13</v>
      </c>
      <c r="BC169">
        <v>16.844000000000001</v>
      </c>
      <c r="BD169">
        <v>19.234000000000002</v>
      </c>
      <c r="BE169">
        <v>50765</v>
      </c>
      <c r="BF169">
        <v>107.1589</v>
      </c>
      <c r="BG169">
        <v>11.285</v>
      </c>
      <c r="BH169">
        <v>9.4860000000000007</v>
      </c>
      <c r="BI169">
        <v>50.072000000000003</v>
      </c>
      <c r="BJ169">
        <v>15.907999999999999</v>
      </c>
      <c r="BK169">
        <v>142.49</v>
      </c>
      <c r="BL169">
        <v>22.038</v>
      </c>
    </row>
    <row r="170" spans="1:64" x14ac:dyDescent="0.3">
      <c r="A170" s="3"/>
      <c r="B170" s="3">
        <v>45741</v>
      </c>
      <c r="C170" s="1">
        <v>7.8494999999999999</v>
      </c>
      <c r="D170" s="1">
        <v>6.7618999999999998</v>
      </c>
      <c r="E170" s="1">
        <v>19.945699999999999</v>
      </c>
      <c r="F170" s="1">
        <v>5.1700999999999997</v>
      </c>
      <c r="G170" s="1">
        <v>14818</v>
      </c>
      <c r="H170" s="1">
        <v>1362.7</v>
      </c>
      <c r="I170" s="1">
        <v>3.673</v>
      </c>
      <c r="J170" s="1">
        <v>4.4865000000000004</v>
      </c>
      <c r="K170" s="1">
        <v>56.77</v>
      </c>
      <c r="L170" s="1">
        <v>3.7595000000000001</v>
      </c>
      <c r="M170" s="1">
        <v>36.704999999999998</v>
      </c>
      <c r="N170" s="1">
        <v>109.998</v>
      </c>
      <c r="O170" s="1">
        <v>27.233000000000001</v>
      </c>
      <c r="P170" s="1">
        <v>6.7949999999999999</v>
      </c>
      <c r="Q170">
        <v>21.792999999999999</v>
      </c>
      <c r="R170">
        <v>85085</v>
      </c>
      <c r="S170">
        <v>27752</v>
      </c>
      <c r="T170">
        <v>137874</v>
      </c>
      <c r="U170">
        <v>15.768000000000001</v>
      </c>
      <c r="V170">
        <v>104.854</v>
      </c>
      <c r="W170">
        <v>113.611</v>
      </c>
      <c r="X170">
        <v>11.092000000000001</v>
      </c>
      <c r="Y170">
        <v>438.1</v>
      </c>
      <c r="Z170">
        <v>7.4409999999999998</v>
      </c>
      <c r="AA170">
        <v>4.5720000000000001</v>
      </c>
      <c r="AB170">
        <v>3.9079999999999999</v>
      </c>
      <c r="AC170">
        <v>15.616</v>
      </c>
      <c r="AD170">
        <v>12.699</v>
      </c>
      <c r="AE170">
        <v>5.7060000000000004</v>
      </c>
      <c r="AF170">
        <v>4.8730000000000002</v>
      </c>
      <c r="AG170">
        <v>65.512</v>
      </c>
      <c r="AH170">
        <v>18.210999999999999</v>
      </c>
      <c r="AI170">
        <v>19.266999999999999</v>
      </c>
      <c r="AJ170">
        <v>10.502000000000001</v>
      </c>
      <c r="AK170">
        <v>93.444000000000003</v>
      </c>
      <c r="AL170">
        <v>23.265999999999998</v>
      </c>
      <c r="AM170">
        <v>187.68600000000001</v>
      </c>
      <c r="AN170">
        <v>414.54</v>
      </c>
      <c r="AO170">
        <v>5.109</v>
      </c>
      <c r="AP170">
        <v>10018</v>
      </c>
      <c r="AQ170">
        <v>597.72</v>
      </c>
      <c r="AR170">
        <v>8.8659999999999997</v>
      </c>
      <c r="AS170">
        <v>53.869</v>
      </c>
      <c r="AT170">
        <v>9.5269999999999992</v>
      </c>
      <c r="AU170">
        <v>521.79999999999995</v>
      </c>
      <c r="AV170">
        <v>123.32</v>
      </c>
      <c r="AW170">
        <v>166.43</v>
      </c>
      <c r="AX170">
        <v>239.98929999999999</v>
      </c>
      <c r="AY170">
        <v>48.63</v>
      </c>
      <c r="AZ170">
        <v>34.628</v>
      </c>
      <c r="BA170">
        <v>2640</v>
      </c>
      <c r="BB170">
        <v>69.013999999999996</v>
      </c>
      <c r="BC170">
        <v>15.698</v>
      </c>
      <c r="BD170">
        <v>19.504999999999999</v>
      </c>
      <c r="BE170">
        <v>48541</v>
      </c>
      <c r="BF170">
        <v>100.4126</v>
      </c>
      <c r="BG170">
        <v>10.919</v>
      </c>
      <c r="BH170">
        <v>9.6890000000000001</v>
      </c>
      <c r="BI170">
        <v>48.284999999999997</v>
      </c>
      <c r="BJ170">
        <v>15.82</v>
      </c>
      <c r="BK170">
        <v>138.97499999999999</v>
      </c>
      <c r="BL170">
        <v>22.963999999999999</v>
      </c>
    </row>
    <row r="171" spans="1:64" x14ac:dyDescent="0.3">
      <c r="A171" s="3"/>
      <c r="B171" s="3">
        <v>45740</v>
      </c>
      <c r="C171" s="1">
        <v>7.8467000000000002</v>
      </c>
      <c r="D171" s="1">
        <v>6.7445000000000004</v>
      </c>
      <c r="E171" s="1">
        <v>20.040500000000002</v>
      </c>
      <c r="F171" s="1">
        <v>5.0636999999999999</v>
      </c>
      <c r="G171" s="1">
        <v>14838</v>
      </c>
      <c r="H171" s="1">
        <v>1331.5</v>
      </c>
      <c r="I171" s="1">
        <v>3.6726999999999999</v>
      </c>
      <c r="J171" s="1">
        <v>4.4663000000000004</v>
      </c>
      <c r="K171" s="1">
        <v>56.033000000000001</v>
      </c>
      <c r="L171" s="1">
        <v>3.7557</v>
      </c>
      <c r="M171" s="1">
        <v>36.020000000000003</v>
      </c>
      <c r="N171" s="1">
        <v>108.85299999999999</v>
      </c>
      <c r="O171" s="1">
        <v>27.716000000000001</v>
      </c>
      <c r="P171" s="1">
        <v>6.6639999999999997</v>
      </c>
      <c r="Q171">
        <v>21.218</v>
      </c>
      <c r="R171">
        <v>88000</v>
      </c>
      <c r="S171">
        <v>28394</v>
      </c>
      <c r="T171">
        <v>137209</v>
      </c>
      <c r="U171">
        <v>17.082000000000001</v>
      </c>
      <c r="V171">
        <v>115.547</v>
      </c>
      <c r="W171">
        <v>123.84399999999999</v>
      </c>
      <c r="X171">
        <v>12.444000000000001</v>
      </c>
      <c r="Y171">
        <v>453.22399999999999</v>
      </c>
      <c r="Z171">
        <v>8.2449999999999992</v>
      </c>
      <c r="AA171">
        <v>4.6689999999999996</v>
      </c>
      <c r="AB171">
        <v>3.9660000000000002</v>
      </c>
      <c r="AC171">
        <v>15.861000000000001</v>
      </c>
      <c r="AD171">
        <v>13.379</v>
      </c>
      <c r="AE171">
        <v>6.0609999999999999</v>
      </c>
      <c r="AF171">
        <v>4.92</v>
      </c>
      <c r="AG171">
        <v>68.587999999999994</v>
      </c>
      <c r="AH171">
        <v>18.817</v>
      </c>
      <c r="AI171">
        <v>20.966999999999999</v>
      </c>
      <c r="AJ171">
        <v>10.238</v>
      </c>
      <c r="AK171">
        <v>94.796000000000006</v>
      </c>
      <c r="AL171">
        <v>23.550999999999998</v>
      </c>
      <c r="AM171">
        <v>189.946</v>
      </c>
      <c r="AN171">
        <v>416.70400000000001</v>
      </c>
      <c r="AO171">
        <v>5.1779999999999999</v>
      </c>
      <c r="AP171">
        <v>9982</v>
      </c>
      <c r="AQ171">
        <v>620.96</v>
      </c>
      <c r="AR171">
        <v>7.6760000000000002</v>
      </c>
      <c r="AS171">
        <v>52.38</v>
      </c>
      <c r="AT171">
        <v>9.23</v>
      </c>
      <c r="AU171">
        <v>547.78</v>
      </c>
      <c r="AV171">
        <v>129.83000000000001</v>
      </c>
      <c r="AW171">
        <v>168.58</v>
      </c>
      <c r="AX171">
        <v>244.57929999999999</v>
      </c>
      <c r="AY171">
        <v>50.71</v>
      </c>
      <c r="AZ171">
        <v>34.340000000000003</v>
      </c>
      <c r="BA171">
        <v>2531</v>
      </c>
      <c r="BB171">
        <v>66.625</v>
      </c>
      <c r="BC171">
        <v>15.685</v>
      </c>
      <c r="BD171">
        <v>19.974</v>
      </c>
      <c r="BE171">
        <v>48465</v>
      </c>
      <c r="BF171">
        <v>99.790099999999995</v>
      </c>
      <c r="BG171">
        <v>10.105</v>
      </c>
      <c r="BH171">
        <v>9.8170000000000002</v>
      </c>
      <c r="BI171">
        <v>51.225999999999999</v>
      </c>
      <c r="BJ171">
        <v>16.782</v>
      </c>
      <c r="BK171">
        <v>147.84800000000001</v>
      </c>
      <c r="BL171">
        <v>23.890999999999998</v>
      </c>
    </row>
    <row r="172" spans="1:64" x14ac:dyDescent="0.3">
      <c r="A172" s="3"/>
      <c r="B172" s="3">
        <v>45737</v>
      </c>
      <c r="C172" s="1">
        <v>7.8452999999999999</v>
      </c>
      <c r="D172" s="1">
        <v>6.7515000000000001</v>
      </c>
      <c r="E172" s="1">
        <v>20.1736</v>
      </c>
      <c r="F172" s="1">
        <v>5.1703000000000001</v>
      </c>
      <c r="G172" s="1">
        <v>14668</v>
      </c>
      <c r="H172" s="1">
        <v>1325.85</v>
      </c>
      <c r="I172" s="1">
        <v>3.673</v>
      </c>
      <c r="J172" s="1">
        <v>4.4776999999999996</v>
      </c>
      <c r="K172" s="1">
        <v>55.945</v>
      </c>
      <c r="L172" s="1">
        <v>3.7553999999999998</v>
      </c>
      <c r="M172" s="1">
        <v>35.673000000000002</v>
      </c>
      <c r="N172" s="1">
        <v>107.736</v>
      </c>
      <c r="O172" s="1">
        <v>28.536000000000001</v>
      </c>
      <c r="P172" s="1">
        <v>6.89</v>
      </c>
      <c r="Q172">
        <v>20.446999999999999</v>
      </c>
      <c r="R172">
        <v>91470</v>
      </c>
      <c r="S172">
        <v>28844</v>
      </c>
      <c r="T172">
        <v>135548</v>
      </c>
      <c r="U172">
        <v>16.309000000000001</v>
      </c>
      <c r="V172">
        <v>116.03</v>
      </c>
      <c r="W172">
        <v>126.56699999999999</v>
      </c>
      <c r="X172">
        <v>12.343</v>
      </c>
      <c r="Y172">
        <v>460.66800000000001</v>
      </c>
      <c r="Z172">
        <v>8.157</v>
      </c>
      <c r="AA172">
        <v>4.5179999999999998</v>
      </c>
      <c r="AB172">
        <v>3.9540000000000002</v>
      </c>
      <c r="AC172">
        <v>15.739000000000001</v>
      </c>
      <c r="AD172">
        <v>13.734999999999999</v>
      </c>
      <c r="AE172">
        <v>6.1980000000000004</v>
      </c>
      <c r="AF172">
        <v>4.8380000000000001</v>
      </c>
      <c r="AG172">
        <v>70.394000000000005</v>
      </c>
      <c r="AH172">
        <v>18.981000000000002</v>
      </c>
      <c r="AI172">
        <v>21.442</v>
      </c>
      <c r="AJ172">
        <v>10.528</v>
      </c>
      <c r="AK172">
        <v>94.796000000000006</v>
      </c>
      <c r="AL172">
        <v>23.536000000000001</v>
      </c>
      <c r="AM172">
        <v>196.14099999999999</v>
      </c>
      <c r="AN172">
        <v>424.28100000000001</v>
      </c>
      <c r="AO172">
        <v>5.0179999999999998</v>
      </c>
      <c r="AP172">
        <v>9516</v>
      </c>
      <c r="AQ172">
        <v>617.41999999999996</v>
      </c>
      <c r="AR172">
        <v>7.3440000000000003</v>
      </c>
      <c r="AS172">
        <v>51.161999999999999</v>
      </c>
      <c r="AT172">
        <v>8.7609999999999992</v>
      </c>
      <c r="AU172">
        <v>545.65</v>
      </c>
      <c r="AV172">
        <v>132.09</v>
      </c>
      <c r="AW172">
        <v>173.01</v>
      </c>
      <c r="AX172">
        <v>245.23500000000001</v>
      </c>
      <c r="AY172">
        <v>51.71</v>
      </c>
      <c r="AZ172">
        <v>36.328000000000003</v>
      </c>
      <c r="BA172">
        <v>2484</v>
      </c>
      <c r="BB172">
        <v>65.087000000000003</v>
      </c>
      <c r="BC172">
        <v>16.146000000000001</v>
      </c>
      <c r="BD172">
        <v>19.318999999999999</v>
      </c>
      <c r="BE172">
        <v>49845</v>
      </c>
      <c r="BF172">
        <v>103.39490000000001</v>
      </c>
      <c r="BG172">
        <v>9.3149999999999995</v>
      </c>
      <c r="BH172">
        <v>9.7629999999999999</v>
      </c>
      <c r="BI172">
        <v>50.970999999999997</v>
      </c>
      <c r="BJ172">
        <v>17.634</v>
      </c>
      <c r="BK172">
        <v>130.715</v>
      </c>
      <c r="BL172">
        <v>23.943000000000001</v>
      </c>
    </row>
    <row r="173" spans="1:64" x14ac:dyDescent="0.3">
      <c r="A173" s="3"/>
      <c r="B173" s="3">
        <v>45736</v>
      </c>
      <c r="C173" s="1">
        <v>7.8375000000000004</v>
      </c>
      <c r="D173" s="1">
        <v>6.7572000000000001</v>
      </c>
      <c r="E173" s="1">
        <v>19.848700000000001</v>
      </c>
      <c r="F173" s="1">
        <v>5.0744999999999996</v>
      </c>
      <c r="G173" s="1">
        <v>14893</v>
      </c>
      <c r="H173" s="1">
        <v>1302.45</v>
      </c>
      <c r="I173" s="1">
        <v>3.673</v>
      </c>
      <c r="J173" s="1">
        <v>4.444</v>
      </c>
      <c r="K173" s="1">
        <v>55.625</v>
      </c>
      <c r="L173" s="1">
        <v>3.7549999999999999</v>
      </c>
      <c r="M173" s="1">
        <v>35.19</v>
      </c>
      <c r="N173" s="1">
        <v>107.57899999999999</v>
      </c>
      <c r="O173" s="1">
        <v>27.702999999999999</v>
      </c>
      <c r="P173" s="1">
        <v>6.98</v>
      </c>
      <c r="Q173">
        <v>19.332000000000001</v>
      </c>
      <c r="R173">
        <v>90360</v>
      </c>
      <c r="S173">
        <v>29165</v>
      </c>
      <c r="T173">
        <v>135714</v>
      </c>
      <c r="U173">
        <v>14.782</v>
      </c>
      <c r="V173">
        <v>115.47799999999999</v>
      </c>
      <c r="W173">
        <v>120.35899999999999</v>
      </c>
      <c r="X173">
        <v>12.459</v>
      </c>
      <c r="Y173">
        <v>480.517</v>
      </c>
      <c r="Z173">
        <v>8.4109999999999996</v>
      </c>
      <c r="AA173">
        <v>4.702</v>
      </c>
      <c r="AB173">
        <v>3.8969999999999998</v>
      </c>
      <c r="AC173">
        <v>15.064</v>
      </c>
      <c r="AD173">
        <v>13.175000000000001</v>
      </c>
      <c r="AE173">
        <v>6.0270000000000001</v>
      </c>
      <c r="AF173">
        <v>4.71</v>
      </c>
      <c r="AG173">
        <v>69.909000000000006</v>
      </c>
      <c r="AH173">
        <v>19.309000000000001</v>
      </c>
      <c r="AI173">
        <v>19.103999999999999</v>
      </c>
      <c r="AJ173">
        <v>10.414</v>
      </c>
      <c r="AK173">
        <v>94.616</v>
      </c>
      <c r="AL173">
        <v>22.86</v>
      </c>
      <c r="AM173">
        <v>190.464</v>
      </c>
      <c r="AN173">
        <v>424.387</v>
      </c>
      <c r="AO173">
        <v>5.2229999999999999</v>
      </c>
      <c r="AP173">
        <v>9085</v>
      </c>
      <c r="AQ173">
        <v>598.79999999999995</v>
      </c>
      <c r="AR173">
        <v>7.7309999999999999</v>
      </c>
      <c r="AS173">
        <v>50.146999999999998</v>
      </c>
      <c r="AT173">
        <v>8.4489999999999998</v>
      </c>
      <c r="AU173">
        <v>542.72</v>
      </c>
      <c r="AV173">
        <v>139.12</v>
      </c>
      <c r="AW173">
        <v>168.08</v>
      </c>
      <c r="AX173">
        <v>243.13669999999999</v>
      </c>
      <c r="AY173">
        <v>47.56</v>
      </c>
      <c r="AZ173">
        <v>35.334000000000003</v>
      </c>
      <c r="BA173">
        <v>2609</v>
      </c>
      <c r="BB173">
        <v>61.286000000000001</v>
      </c>
      <c r="BC173">
        <v>16.777999999999999</v>
      </c>
      <c r="BD173">
        <v>20.158999999999999</v>
      </c>
      <c r="BE173">
        <v>49538</v>
      </c>
      <c r="BF173">
        <v>103.9161</v>
      </c>
      <c r="BG173">
        <v>10.025</v>
      </c>
      <c r="BH173">
        <v>8.7189999999999994</v>
      </c>
      <c r="BI173">
        <v>53.390999999999998</v>
      </c>
      <c r="BJ173">
        <v>17.940000000000001</v>
      </c>
      <c r="BK173">
        <v>133.69800000000001</v>
      </c>
      <c r="BL173">
        <v>23.324999999999999</v>
      </c>
    </row>
    <row r="174" spans="1:64" x14ac:dyDescent="0.3">
      <c r="A174" s="3"/>
      <c r="B174" s="3">
        <v>45735</v>
      </c>
      <c r="C174" s="1">
        <v>7.8498999999999999</v>
      </c>
      <c r="D174" s="1">
        <v>6.6946000000000003</v>
      </c>
      <c r="E174" s="1">
        <v>20.404</v>
      </c>
      <c r="F174" s="1">
        <v>5.1638999999999999</v>
      </c>
      <c r="G174" s="1">
        <v>14833</v>
      </c>
      <c r="H174" s="1">
        <v>1298.25</v>
      </c>
      <c r="I174" s="1">
        <v>3.673</v>
      </c>
      <c r="J174" s="1">
        <v>4.4504999999999999</v>
      </c>
      <c r="K174" s="1">
        <v>55.204999999999998</v>
      </c>
      <c r="L174" s="1">
        <v>3.7578</v>
      </c>
      <c r="M174" s="1">
        <v>35.57</v>
      </c>
      <c r="N174" s="1">
        <v>109.497</v>
      </c>
      <c r="O174" s="1">
        <v>28.751000000000001</v>
      </c>
      <c r="P174" s="1">
        <v>7.4880000000000004</v>
      </c>
      <c r="Q174">
        <v>19.344999999999999</v>
      </c>
      <c r="R174">
        <v>88972</v>
      </c>
      <c r="S174">
        <v>29037</v>
      </c>
      <c r="T174">
        <v>134718</v>
      </c>
      <c r="U174">
        <v>14.202999999999999</v>
      </c>
      <c r="V174">
        <v>112.44199999999999</v>
      </c>
      <c r="W174">
        <v>119.05200000000001</v>
      </c>
      <c r="X174">
        <v>13.141999999999999</v>
      </c>
      <c r="Y174">
        <v>493.47399999999999</v>
      </c>
      <c r="Z174">
        <v>8.3930000000000007</v>
      </c>
      <c r="AA174">
        <v>4.6909999999999998</v>
      </c>
      <c r="AB174">
        <v>3.9430000000000001</v>
      </c>
      <c r="AC174">
        <v>15.923</v>
      </c>
      <c r="AD174">
        <v>14.346</v>
      </c>
      <c r="AE174">
        <v>6.3239999999999998</v>
      </c>
      <c r="AF174">
        <v>4.7910000000000004</v>
      </c>
      <c r="AG174">
        <v>70.477999999999994</v>
      </c>
      <c r="AH174">
        <v>19.853999999999999</v>
      </c>
      <c r="AI174">
        <v>19.129000000000001</v>
      </c>
      <c r="AJ174">
        <v>10.288</v>
      </c>
      <c r="AK174">
        <v>91.641999999999996</v>
      </c>
      <c r="AL174">
        <v>21.943000000000001</v>
      </c>
      <c r="AM174">
        <v>190.477</v>
      </c>
      <c r="AN174">
        <v>429.70499999999998</v>
      </c>
      <c r="AO174">
        <v>5.0179999999999998</v>
      </c>
      <c r="AP174">
        <v>8726</v>
      </c>
      <c r="AQ174">
        <v>569.86</v>
      </c>
      <c r="AR174">
        <v>7.952</v>
      </c>
      <c r="AS174">
        <v>48.048999999999999</v>
      </c>
      <c r="AT174">
        <v>8.59</v>
      </c>
      <c r="AU174">
        <v>517.13</v>
      </c>
      <c r="AV174">
        <v>135.13999999999999</v>
      </c>
      <c r="AW174">
        <v>149.99</v>
      </c>
      <c r="AX174">
        <v>242.08760000000001</v>
      </c>
      <c r="AY174">
        <v>48.25</v>
      </c>
      <c r="AZ174">
        <v>35.911000000000001</v>
      </c>
      <c r="BA174">
        <v>2492</v>
      </c>
      <c r="BB174">
        <v>64.974999999999994</v>
      </c>
      <c r="BC174">
        <v>16.686</v>
      </c>
      <c r="BD174">
        <v>18.934999999999999</v>
      </c>
      <c r="BE174">
        <v>46126</v>
      </c>
      <c r="BF174">
        <v>101.23779999999999</v>
      </c>
      <c r="BG174">
        <v>9.8420000000000005</v>
      </c>
      <c r="BH174">
        <v>8.1539999999999999</v>
      </c>
      <c r="BI174">
        <v>58.33</v>
      </c>
      <c r="BJ174">
        <v>18.486000000000001</v>
      </c>
      <c r="BK174">
        <v>134.15700000000001</v>
      </c>
      <c r="BL174">
        <v>23.582000000000001</v>
      </c>
    </row>
    <row r="175" spans="1:64" x14ac:dyDescent="0.3">
      <c r="A175" s="3"/>
      <c r="B175" s="3">
        <v>45734</v>
      </c>
      <c r="C175" s="1">
        <v>7.85</v>
      </c>
      <c r="D175" s="1">
        <v>6.7015000000000002</v>
      </c>
      <c r="E175" s="1">
        <v>20.3672</v>
      </c>
      <c r="F175" s="1">
        <v>5.1733000000000002</v>
      </c>
      <c r="G175" s="1">
        <v>15018</v>
      </c>
      <c r="H175" s="1">
        <v>1299.25</v>
      </c>
      <c r="I175" s="1">
        <v>3.673</v>
      </c>
      <c r="J175" s="1">
        <v>4.4508000000000001</v>
      </c>
      <c r="K175" s="1">
        <v>55.15</v>
      </c>
      <c r="L175" s="1">
        <v>3.7557</v>
      </c>
      <c r="M175" s="1">
        <v>36.807000000000002</v>
      </c>
      <c r="N175" s="1">
        <v>107.307</v>
      </c>
      <c r="O175" s="1">
        <v>30.027999999999999</v>
      </c>
      <c r="P175" s="1">
        <v>7.4649999999999999</v>
      </c>
      <c r="Q175">
        <v>19.602</v>
      </c>
      <c r="R175">
        <v>88972</v>
      </c>
      <c r="S175">
        <v>29294</v>
      </c>
      <c r="T175">
        <v>136047</v>
      </c>
      <c r="U175">
        <v>14.782</v>
      </c>
      <c r="V175">
        <v>113.89100000000001</v>
      </c>
      <c r="W175">
        <v>118.072</v>
      </c>
      <c r="X175">
        <v>13.446999999999999</v>
      </c>
      <c r="Y175">
        <v>494.85199999999998</v>
      </c>
      <c r="Z175">
        <v>8.3019999999999996</v>
      </c>
      <c r="AA175">
        <v>4.6909999999999998</v>
      </c>
      <c r="AB175">
        <v>4</v>
      </c>
      <c r="AC175">
        <v>15.04</v>
      </c>
      <c r="AD175">
        <v>14.651999999999999</v>
      </c>
      <c r="AE175">
        <v>6.6340000000000003</v>
      </c>
      <c r="AF175">
        <v>4.8259999999999996</v>
      </c>
      <c r="AG175">
        <v>68.287000000000006</v>
      </c>
      <c r="AH175">
        <v>19.811</v>
      </c>
      <c r="AI175">
        <v>18.829000000000001</v>
      </c>
      <c r="AJ175">
        <v>10.818</v>
      </c>
      <c r="AK175">
        <v>89.478999999999999</v>
      </c>
      <c r="AL175">
        <v>22.439</v>
      </c>
      <c r="AM175">
        <v>192.24700000000001</v>
      </c>
      <c r="AN175">
        <v>427.57799999999997</v>
      </c>
      <c r="AO175">
        <v>4.6760000000000002</v>
      </c>
      <c r="AP175">
        <v>8546</v>
      </c>
      <c r="AQ175">
        <v>537.91</v>
      </c>
      <c r="AR175">
        <v>7.2649999999999997</v>
      </c>
      <c r="AS175">
        <v>47.101999999999997</v>
      </c>
      <c r="AT175">
        <v>8.3870000000000005</v>
      </c>
      <c r="AU175">
        <v>500.12</v>
      </c>
      <c r="AV175">
        <v>136.77000000000001</v>
      </c>
      <c r="AW175">
        <v>157.87</v>
      </c>
      <c r="AX175">
        <v>254.6772</v>
      </c>
      <c r="AY175">
        <v>51.62</v>
      </c>
      <c r="AZ175">
        <v>35.911000000000001</v>
      </c>
      <c r="BA175">
        <v>2376</v>
      </c>
      <c r="BB175">
        <v>62.432000000000002</v>
      </c>
      <c r="BC175">
        <v>16.579999999999998</v>
      </c>
      <c r="BD175">
        <v>18.067</v>
      </c>
      <c r="BE175">
        <v>44516</v>
      </c>
      <c r="BF175">
        <v>106.8984</v>
      </c>
      <c r="BG175">
        <v>9.3030000000000008</v>
      </c>
      <c r="BH175">
        <v>7.9409999999999998</v>
      </c>
      <c r="BI175">
        <v>61.183</v>
      </c>
      <c r="BJ175">
        <v>18.463999999999999</v>
      </c>
      <c r="BK175">
        <v>132.09100000000001</v>
      </c>
      <c r="BL175">
        <v>22.398</v>
      </c>
    </row>
    <row r="176" spans="1:64" x14ac:dyDescent="0.3">
      <c r="A176" s="3"/>
      <c r="B176" s="3">
        <v>45733</v>
      </c>
      <c r="C176" s="1">
        <v>7.8484999999999996</v>
      </c>
      <c r="D176" s="1">
        <v>6.6898</v>
      </c>
      <c r="E176" s="1">
        <v>20.5291</v>
      </c>
      <c r="F176" s="1">
        <v>5.4980000000000002</v>
      </c>
      <c r="G176" s="1">
        <v>14993</v>
      </c>
      <c r="H176" s="1">
        <v>1312.9</v>
      </c>
      <c r="I176" s="1">
        <v>3.6726999999999999</v>
      </c>
      <c r="J176" s="1">
        <v>4.4523000000000001</v>
      </c>
      <c r="K176" s="1">
        <v>56.298000000000002</v>
      </c>
      <c r="L176" s="1">
        <v>3.7568000000000001</v>
      </c>
      <c r="M176" s="1">
        <v>36.700000000000003</v>
      </c>
      <c r="N176" s="1">
        <v>102.871</v>
      </c>
      <c r="O176" s="1">
        <v>30.311</v>
      </c>
      <c r="P176" s="1">
        <v>7.1609999999999996</v>
      </c>
      <c r="Q176">
        <v>19.478999999999999</v>
      </c>
      <c r="R176">
        <v>88694</v>
      </c>
      <c r="S176">
        <v>28266</v>
      </c>
      <c r="T176">
        <v>134884</v>
      </c>
      <c r="U176">
        <v>15.401</v>
      </c>
      <c r="V176">
        <v>116.30500000000001</v>
      </c>
      <c r="W176">
        <v>116.32899999999999</v>
      </c>
      <c r="X176">
        <v>14.189</v>
      </c>
      <c r="Y176">
        <v>484.65199999999999</v>
      </c>
      <c r="Z176">
        <v>8.6460000000000008</v>
      </c>
      <c r="AA176">
        <v>4.6260000000000003</v>
      </c>
      <c r="AB176">
        <v>3.9670000000000001</v>
      </c>
      <c r="AC176">
        <v>15.628</v>
      </c>
      <c r="AD176">
        <v>15.297000000000001</v>
      </c>
      <c r="AE176">
        <v>5.9809999999999999</v>
      </c>
      <c r="AF176">
        <v>4.8380000000000001</v>
      </c>
      <c r="AG176">
        <v>73.721999999999994</v>
      </c>
      <c r="AH176">
        <v>20.181999999999999</v>
      </c>
      <c r="AI176">
        <v>15.766</v>
      </c>
      <c r="AJ176">
        <v>10.388999999999999</v>
      </c>
      <c r="AK176">
        <v>89.93</v>
      </c>
      <c r="AL176">
        <v>21.808</v>
      </c>
      <c r="AM176">
        <v>187.97200000000001</v>
      </c>
      <c r="AN176">
        <v>429.70499999999998</v>
      </c>
      <c r="AO176">
        <v>4.585</v>
      </c>
      <c r="AP176">
        <v>8582</v>
      </c>
      <c r="AQ176">
        <v>534.42999999999995</v>
      </c>
      <c r="AR176">
        <v>6.976</v>
      </c>
      <c r="AS176">
        <v>47.372</v>
      </c>
      <c r="AT176">
        <v>8.0739999999999998</v>
      </c>
      <c r="AU176">
        <v>515.29</v>
      </c>
      <c r="AV176">
        <v>128.77000000000001</v>
      </c>
      <c r="AW176">
        <v>154.56</v>
      </c>
      <c r="AX176">
        <v>239.5959</v>
      </c>
      <c r="AY176">
        <v>50.86</v>
      </c>
      <c r="AZ176">
        <v>36.872999999999998</v>
      </c>
      <c r="BA176">
        <v>2422</v>
      </c>
      <c r="BB176">
        <v>60.866</v>
      </c>
      <c r="BC176">
        <v>16.989000000000001</v>
      </c>
      <c r="BD176">
        <v>17.739000000000001</v>
      </c>
      <c r="BE176">
        <v>42100</v>
      </c>
      <c r="BF176">
        <v>106.08759999999999</v>
      </c>
      <c r="BG176">
        <v>8.4440000000000008</v>
      </c>
      <c r="BH176">
        <v>7.4610000000000003</v>
      </c>
      <c r="BI176">
        <v>60.381999999999998</v>
      </c>
      <c r="BJ176">
        <v>19.12</v>
      </c>
      <c r="BK176">
        <v>139.511</v>
      </c>
      <c r="BL176">
        <v>23.478999999999999</v>
      </c>
    </row>
    <row r="177" spans="1:64" x14ac:dyDescent="0.3">
      <c r="A177" s="3"/>
      <c r="B177" s="3">
        <v>45730</v>
      </c>
      <c r="C177" s="1">
        <v>7.8498999999999999</v>
      </c>
      <c r="D177" s="1">
        <v>6.7167000000000003</v>
      </c>
      <c r="E177" s="1">
        <v>20.536200000000001</v>
      </c>
      <c r="F177" s="1">
        <v>5.4074999999999998</v>
      </c>
      <c r="G177" s="1">
        <v>14977</v>
      </c>
      <c r="H177" s="1">
        <v>1326.2</v>
      </c>
      <c r="I177" s="1">
        <v>3.673</v>
      </c>
      <c r="J177" s="1">
        <v>4.4493</v>
      </c>
      <c r="K177" s="1">
        <v>56.414999999999999</v>
      </c>
      <c r="L177" s="1">
        <v>3.7549000000000001</v>
      </c>
      <c r="M177" s="1">
        <v>36.606999999999999</v>
      </c>
      <c r="N177" s="1">
        <v>102.85599999999999</v>
      </c>
      <c r="O177" s="1">
        <v>31.184000000000001</v>
      </c>
      <c r="P177" s="1">
        <v>7.194</v>
      </c>
      <c r="Q177">
        <v>19.466999999999999</v>
      </c>
      <c r="R177">
        <v>90776</v>
      </c>
      <c r="S177">
        <v>27945</v>
      </c>
      <c r="T177">
        <v>134884</v>
      </c>
      <c r="U177">
        <v>15.090999999999999</v>
      </c>
      <c r="V177">
        <v>114.236</v>
      </c>
      <c r="W177">
        <v>114.041</v>
      </c>
      <c r="X177">
        <v>13.738</v>
      </c>
      <c r="Y177">
        <v>485.20299999999997</v>
      </c>
      <c r="Z177">
        <v>8.6639999999999997</v>
      </c>
      <c r="AA177">
        <v>4.4859999999999998</v>
      </c>
      <c r="AB177">
        <v>4.024</v>
      </c>
      <c r="AC177">
        <v>15.138</v>
      </c>
      <c r="AD177">
        <v>13.853999999999999</v>
      </c>
      <c r="AE177">
        <v>6.1760000000000002</v>
      </c>
      <c r="AF177">
        <v>5.0709999999999997</v>
      </c>
      <c r="AG177">
        <v>70.978999999999999</v>
      </c>
      <c r="AH177">
        <v>20.695</v>
      </c>
      <c r="AI177">
        <v>16.954000000000001</v>
      </c>
      <c r="AJ177">
        <v>10.313000000000001</v>
      </c>
      <c r="AK177">
        <v>88.218000000000004</v>
      </c>
      <c r="AL177">
        <v>21.928000000000001</v>
      </c>
      <c r="AM177">
        <v>187.21</v>
      </c>
      <c r="AN177">
        <v>436.08699999999999</v>
      </c>
      <c r="AO177">
        <v>4.5389999999999997</v>
      </c>
      <c r="AP177">
        <v>9372</v>
      </c>
      <c r="AQ177">
        <v>538.45000000000005</v>
      </c>
      <c r="AR177">
        <v>6.9640000000000004</v>
      </c>
      <c r="AS177">
        <v>48.048999999999999</v>
      </c>
      <c r="AT177">
        <v>8.0269999999999992</v>
      </c>
      <c r="AU177">
        <v>517.66</v>
      </c>
      <c r="AV177">
        <v>130.66</v>
      </c>
      <c r="AW177">
        <v>153.88</v>
      </c>
      <c r="AX177">
        <v>235.26820000000001</v>
      </c>
      <c r="AY177">
        <v>48.66</v>
      </c>
      <c r="AZ177">
        <v>36.070999999999998</v>
      </c>
      <c r="BA177">
        <v>2484</v>
      </c>
      <c r="BB177">
        <v>60.390999999999998</v>
      </c>
      <c r="BC177">
        <v>17.015000000000001</v>
      </c>
      <c r="BD177">
        <v>16.899000000000001</v>
      </c>
      <c r="BE177">
        <v>40643</v>
      </c>
      <c r="BF177">
        <v>105.2769</v>
      </c>
      <c r="BG177">
        <v>8.7650000000000006</v>
      </c>
      <c r="BH177">
        <v>7.28</v>
      </c>
      <c r="BI177">
        <v>54.52</v>
      </c>
      <c r="BJ177">
        <v>18.858000000000001</v>
      </c>
      <c r="BK177">
        <v>141.04</v>
      </c>
      <c r="BL177">
        <v>23.067</v>
      </c>
    </row>
    <row r="178" spans="1:64" x14ac:dyDescent="0.3">
      <c r="A178" s="3"/>
      <c r="B178" s="3">
        <v>45729</v>
      </c>
      <c r="C178" s="1">
        <v>7.8484999999999996</v>
      </c>
      <c r="D178" s="1">
        <v>6.7091000000000003</v>
      </c>
      <c r="E178" s="1">
        <v>20.451499999999999</v>
      </c>
      <c r="F178" s="1">
        <v>5.2554999999999996</v>
      </c>
      <c r="G178" s="1">
        <v>14938</v>
      </c>
      <c r="H178" s="1">
        <v>1300.4000000000001</v>
      </c>
      <c r="I178" s="1">
        <v>3.673</v>
      </c>
      <c r="J178" s="1">
        <v>4.4261999999999997</v>
      </c>
      <c r="K178" s="1">
        <v>55.935000000000002</v>
      </c>
      <c r="L178" s="1">
        <v>3.7543000000000002</v>
      </c>
      <c r="M178" s="1">
        <v>36.018000000000001</v>
      </c>
      <c r="N178" s="1">
        <v>100.194</v>
      </c>
      <c r="O178" s="1">
        <v>30.175999999999998</v>
      </c>
      <c r="P178" s="1">
        <v>7.2169999999999996</v>
      </c>
      <c r="Q178">
        <v>20.128</v>
      </c>
      <c r="R178">
        <v>90082</v>
      </c>
      <c r="S178">
        <v>30257</v>
      </c>
      <c r="T178">
        <v>134053</v>
      </c>
      <c r="U178">
        <v>14.936999999999999</v>
      </c>
      <c r="V178">
        <v>120.444</v>
      </c>
      <c r="W178">
        <v>118.289</v>
      </c>
      <c r="X178">
        <v>15.468</v>
      </c>
      <c r="Y178">
        <v>518.01</v>
      </c>
      <c r="Z178">
        <v>9.2449999999999992</v>
      </c>
      <c r="AA178">
        <v>5.0369999999999999</v>
      </c>
      <c r="AB178">
        <v>3.99</v>
      </c>
      <c r="AC178">
        <v>14.622999999999999</v>
      </c>
      <c r="AD178">
        <v>13.667</v>
      </c>
      <c r="AE178">
        <v>6.2210000000000001</v>
      </c>
      <c r="AF178">
        <v>5.258</v>
      </c>
      <c r="AG178">
        <v>70.896000000000001</v>
      </c>
      <c r="AH178">
        <v>20.073</v>
      </c>
      <c r="AI178">
        <v>16.835999999999999</v>
      </c>
      <c r="AJ178">
        <v>10.666</v>
      </c>
      <c r="AK178">
        <v>88.128</v>
      </c>
      <c r="AL178">
        <v>21.507000000000001</v>
      </c>
      <c r="AM178">
        <v>185.14</v>
      </c>
      <c r="AN178">
        <v>433.96</v>
      </c>
      <c r="AO178">
        <v>4.6989999999999998</v>
      </c>
      <c r="AP178">
        <v>9588</v>
      </c>
      <c r="AQ178">
        <v>553.46</v>
      </c>
      <c r="AR178">
        <v>7.1109999999999998</v>
      </c>
      <c r="AS178">
        <v>49.402999999999999</v>
      </c>
      <c r="AT178">
        <v>8.1210000000000004</v>
      </c>
      <c r="AU178">
        <v>529.46</v>
      </c>
      <c r="AV178">
        <v>133.5</v>
      </c>
      <c r="AW178">
        <v>154.79</v>
      </c>
      <c r="AX178">
        <v>242.6121</v>
      </c>
      <c r="AY178">
        <v>45.41</v>
      </c>
      <c r="AZ178">
        <v>35.109000000000002</v>
      </c>
      <c r="BA178">
        <v>2640</v>
      </c>
      <c r="BB178">
        <v>59.454999999999998</v>
      </c>
      <c r="BC178">
        <v>17.792000000000002</v>
      </c>
      <c r="BD178">
        <v>16.984999999999999</v>
      </c>
      <c r="BE178">
        <v>44899</v>
      </c>
      <c r="BF178">
        <v>99.254499999999993</v>
      </c>
      <c r="BG178">
        <v>8.3059999999999992</v>
      </c>
      <c r="BH178">
        <v>7.3010000000000002</v>
      </c>
      <c r="BI178">
        <v>50.469000000000001</v>
      </c>
      <c r="BJ178">
        <v>17.611999999999998</v>
      </c>
      <c r="BK178">
        <v>151.672</v>
      </c>
      <c r="BL178">
        <v>23.788</v>
      </c>
    </row>
    <row r="179" spans="1:64" x14ac:dyDescent="0.3">
      <c r="A179" s="3"/>
      <c r="B179" s="3">
        <v>45728</v>
      </c>
      <c r="C179" s="1">
        <v>7.8468</v>
      </c>
      <c r="D179" s="1">
        <v>6.6603000000000003</v>
      </c>
      <c r="E179" s="1">
        <v>20.262899999999998</v>
      </c>
      <c r="F179" s="1">
        <v>5.3319000000000001</v>
      </c>
      <c r="G179" s="1">
        <v>14848</v>
      </c>
      <c r="H179" s="1">
        <v>1297.25</v>
      </c>
      <c r="I179" s="1">
        <v>3.673</v>
      </c>
      <c r="J179" s="1">
        <v>4.4074999999999998</v>
      </c>
      <c r="K179" s="1">
        <v>55.08</v>
      </c>
      <c r="L179" s="1">
        <v>3.7528000000000001</v>
      </c>
      <c r="M179" s="1">
        <v>35.634999999999998</v>
      </c>
      <c r="N179" s="1">
        <v>100.32299999999999</v>
      </c>
      <c r="O179" s="1">
        <v>28.227</v>
      </c>
      <c r="P179" s="1">
        <v>7.1829999999999998</v>
      </c>
      <c r="Q179">
        <v>19.931999999999999</v>
      </c>
      <c r="R179">
        <v>87861</v>
      </c>
      <c r="S179">
        <v>30578</v>
      </c>
      <c r="T179">
        <v>136213</v>
      </c>
      <c r="U179">
        <v>14.492000000000001</v>
      </c>
      <c r="V179">
        <v>131.137</v>
      </c>
      <c r="W179">
        <v>127.43899999999999</v>
      </c>
      <c r="X179">
        <v>14.996</v>
      </c>
      <c r="Y179">
        <v>532.07000000000005</v>
      </c>
      <c r="Z179">
        <v>8.8279999999999994</v>
      </c>
      <c r="AA179">
        <v>4.907</v>
      </c>
      <c r="AB179">
        <v>3.956</v>
      </c>
      <c r="AC179">
        <v>14.856</v>
      </c>
      <c r="AD179">
        <v>14.618</v>
      </c>
      <c r="AE179">
        <v>6.0140000000000002</v>
      </c>
      <c r="AF179">
        <v>5.0739999999999998</v>
      </c>
      <c r="AG179">
        <v>69.959000000000003</v>
      </c>
      <c r="AH179">
        <v>20.443999999999999</v>
      </c>
      <c r="AI179">
        <v>16.399999999999999</v>
      </c>
      <c r="AJ179">
        <v>10.515000000000001</v>
      </c>
      <c r="AK179">
        <v>88.308000000000007</v>
      </c>
      <c r="AL179">
        <v>20.681000000000001</v>
      </c>
      <c r="AM179">
        <v>183.13900000000001</v>
      </c>
      <c r="AN179">
        <v>420.13299999999998</v>
      </c>
      <c r="AO179">
        <v>4.7670000000000003</v>
      </c>
      <c r="AP179">
        <v>9982</v>
      </c>
      <c r="AQ179">
        <v>558.72</v>
      </c>
      <c r="AR179">
        <v>6.4219999999999997</v>
      </c>
      <c r="AS179">
        <v>51.296999999999997</v>
      </c>
      <c r="AT179">
        <v>8.0429999999999993</v>
      </c>
      <c r="AU179">
        <v>504.59</v>
      </c>
      <c r="AV179">
        <v>134.87</v>
      </c>
      <c r="AW179">
        <v>153.41</v>
      </c>
      <c r="AX179">
        <v>250.48060000000001</v>
      </c>
      <c r="AY179">
        <v>45.3</v>
      </c>
      <c r="AZ179">
        <v>33.57</v>
      </c>
      <c r="BA179">
        <v>2795</v>
      </c>
      <c r="BB179">
        <v>60.097999999999999</v>
      </c>
      <c r="BC179">
        <v>17.358000000000001</v>
      </c>
      <c r="BD179">
        <v>17.283999999999999</v>
      </c>
      <c r="BE179">
        <v>44170</v>
      </c>
      <c r="BF179">
        <v>101.6721</v>
      </c>
      <c r="BG179">
        <v>7.218</v>
      </c>
      <c r="BH179">
        <v>7.3970000000000002</v>
      </c>
      <c r="BI179">
        <v>53.262</v>
      </c>
      <c r="BJ179">
        <v>16.782</v>
      </c>
      <c r="BK179">
        <v>147.465</v>
      </c>
      <c r="BL179">
        <v>24.2</v>
      </c>
    </row>
    <row r="180" spans="1:64" x14ac:dyDescent="0.3">
      <c r="A180" s="3"/>
      <c r="B180" s="3">
        <v>45727</v>
      </c>
      <c r="C180" s="1">
        <v>7.8491999999999997</v>
      </c>
      <c r="D180" s="1">
        <v>6.6993999999999998</v>
      </c>
      <c r="E180" s="1">
        <v>19.868500000000001</v>
      </c>
      <c r="F180" s="1">
        <v>5.2427000000000001</v>
      </c>
      <c r="G180" s="1">
        <v>14823</v>
      </c>
      <c r="H180" s="1">
        <v>1298.4000000000001</v>
      </c>
      <c r="I180" s="1">
        <v>3.673</v>
      </c>
      <c r="J180" s="1">
        <v>4.4024999999999999</v>
      </c>
      <c r="K180" s="1">
        <v>54.99</v>
      </c>
      <c r="L180" s="1">
        <v>3.7532999999999999</v>
      </c>
      <c r="M180" s="1">
        <v>35.481999999999999</v>
      </c>
      <c r="N180" s="1">
        <v>101.511</v>
      </c>
      <c r="O180" s="1">
        <v>27.542000000000002</v>
      </c>
      <c r="P180" s="1">
        <v>6.5069999999999997</v>
      </c>
      <c r="Q180">
        <v>19.443000000000001</v>
      </c>
      <c r="R180">
        <v>88139</v>
      </c>
      <c r="S180">
        <v>30964</v>
      </c>
      <c r="T180">
        <v>137874</v>
      </c>
      <c r="U180">
        <v>14.26</v>
      </c>
      <c r="V180">
        <v>133.137</v>
      </c>
      <c r="W180">
        <v>118.072</v>
      </c>
      <c r="X180">
        <v>14.859</v>
      </c>
      <c r="Y180">
        <v>515.80399999999997</v>
      </c>
      <c r="Z180">
        <v>7.9210000000000003</v>
      </c>
      <c r="AA180">
        <v>4.9290000000000003</v>
      </c>
      <c r="AB180">
        <v>3.9780000000000002</v>
      </c>
      <c r="AC180">
        <v>14.317</v>
      </c>
      <c r="AD180">
        <v>14.72</v>
      </c>
      <c r="AE180">
        <v>6.0369999999999999</v>
      </c>
      <c r="AF180">
        <v>5.0170000000000003</v>
      </c>
      <c r="AG180">
        <v>63.521999999999998</v>
      </c>
      <c r="AH180">
        <v>18.817</v>
      </c>
      <c r="AI180">
        <v>15.178000000000001</v>
      </c>
      <c r="AJ180">
        <v>9.6199999999999992</v>
      </c>
      <c r="AK180">
        <v>87.947999999999993</v>
      </c>
      <c r="AL180">
        <v>20.545000000000002</v>
      </c>
      <c r="AM180">
        <v>179.21799999999999</v>
      </c>
      <c r="AN180">
        <v>429.70499999999998</v>
      </c>
      <c r="AO180">
        <v>4.7439999999999998</v>
      </c>
      <c r="AP180">
        <v>9947</v>
      </c>
      <c r="AQ180">
        <v>590.02</v>
      </c>
      <c r="AR180">
        <v>6.0620000000000003</v>
      </c>
      <c r="AS180">
        <v>51.433</v>
      </c>
      <c r="AT180">
        <v>8.2929999999999993</v>
      </c>
      <c r="AU180">
        <v>524.46</v>
      </c>
      <c r="AV180">
        <v>141.81</v>
      </c>
      <c r="AW180">
        <v>155.96</v>
      </c>
      <c r="AX180">
        <v>242.6121</v>
      </c>
      <c r="AY180">
        <v>46.79</v>
      </c>
      <c r="AZ180">
        <v>33.314</v>
      </c>
      <c r="BA180">
        <v>2609</v>
      </c>
      <c r="BB180">
        <v>58.448</v>
      </c>
      <c r="BC180">
        <v>16.553999999999998</v>
      </c>
      <c r="BD180">
        <v>17.326000000000001</v>
      </c>
      <c r="BE180">
        <v>49385</v>
      </c>
      <c r="BF180">
        <v>96.417000000000002</v>
      </c>
      <c r="BG180">
        <v>6.8739999999999997</v>
      </c>
      <c r="BH180">
        <v>7.5140000000000002</v>
      </c>
      <c r="BI180">
        <v>51.618000000000002</v>
      </c>
      <c r="BJ180">
        <v>17.088000000000001</v>
      </c>
      <c r="BK180">
        <v>135.839</v>
      </c>
      <c r="BL180">
        <v>23.273</v>
      </c>
    </row>
    <row r="181" spans="1:64" x14ac:dyDescent="0.3">
      <c r="A181" s="3"/>
      <c r="B181" s="3">
        <v>45726</v>
      </c>
      <c r="C181" s="1">
        <v>7.8498999999999999</v>
      </c>
      <c r="D181" s="1">
        <v>6.6929999999999996</v>
      </c>
      <c r="E181" s="1">
        <v>20.342300000000002</v>
      </c>
      <c r="F181" s="1">
        <v>5.1538000000000004</v>
      </c>
      <c r="G181" s="1">
        <v>14550</v>
      </c>
      <c r="H181" s="1">
        <v>1287.6500000000001</v>
      </c>
      <c r="I181" s="1">
        <v>3.6726999999999999</v>
      </c>
      <c r="J181" s="1">
        <v>4.4032</v>
      </c>
      <c r="K181" s="1">
        <v>53.744999999999997</v>
      </c>
      <c r="L181" s="1">
        <v>3.7524999999999999</v>
      </c>
      <c r="M181" s="1">
        <v>35.228000000000002</v>
      </c>
      <c r="N181" s="1">
        <v>101.711</v>
      </c>
      <c r="O181" s="1">
        <v>28.082999999999998</v>
      </c>
      <c r="P181" s="1">
        <v>6.6870000000000003</v>
      </c>
      <c r="Q181">
        <v>19.507000000000001</v>
      </c>
      <c r="R181">
        <v>89110</v>
      </c>
      <c r="S181">
        <v>31092</v>
      </c>
      <c r="T181">
        <v>138538</v>
      </c>
      <c r="U181">
        <v>14.686</v>
      </c>
      <c r="V181">
        <v>124.583</v>
      </c>
      <c r="W181">
        <v>106.789</v>
      </c>
      <c r="X181">
        <v>14.75</v>
      </c>
      <c r="Y181">
        <v>490.71699999999998</v>
      </c>
      <c r="Z181">
        <v>7.3049999999999997</v>
      </c>
      <c r="AA181">
        <v>4.734</v>
      </c>
      <c r="AB181">
        <v>4.0350000000000001</v>
      </c>
      <c r="AC181">
        <v>14.586</v>
      </c>
      <c r="AD181">
        <v>13.534000000000001</v>
      </c>
      <c r="AE181">
        <v>5.8559999999999999</v>
      </c>
      <c r="AF181">
        <v>4.8220000000000001</v>
      </c>
      <c r="AG181">
        <v>61.665999999999997</v>
      </c>
      <c r="AH181">
        <v>17.562000000000001</v>
      </c>
      <c r="AI181">
        <v>14.923</v>
      </c>
      <c r="AJ181">
        <v>9.4309999999999992</v>
      </c>
      <c r="AK181">
        <v>89.75</v>
      </c>
      <c r="AL181">
        <v>19.582999999999998</v>
      </c>
      <c r="AM181">
        <v>177.816</v>
      </c>
      <c r="AN181">
        <v>429.70499999999998</v>
      </c>
      <c r="AO181">
        <v>4.7439999999999998</v>
      </c>
      <c r="AP181">
        <v>10485</v>
      </c>
      <c r="AQ181">
        <v>583.01</v>
      </c>
      <c r="AR181">
        <v>5.7210000000000001</v>
      </c>
      <c r="AS181">
        <v>51.973999999999997</v>
      </c>
      <c r="AT181">
        <v>8.98</v>
      </c>
      <c r="AU181">
        <v>506.73</v>
      </c>
      <c r="AV181">
        <v>130.91999999999999</v>
      </c>
      <c r="AW181">
        <v>160.18</v>
      </c>
      <c r="AX181">
        <v>255.59520000000001</v>
      </c>
      <c r="AY181">
        <v>43.55</v>
      </c>
      <c r="AZ181">
        <v>31.774999999999999</v>
      </c>
      <c r="BA181">
        <v>2589</v>
      </c>
      <c r="BB181">
        <v>57.484000000000002</v>
      </c>
      <c r="BC181">
        <v>16.251999999999999</v>
      </c>
      <c r="BD181">
        <v>17.355</v>
      </c>
      <c r="BE181">
        <v>49999</v>
      </c>
      <c r="BF181">
        <v>99.645399999999995</v>
      </c>
      <c r="BG181">
        <v>6.9770000000000003</v>
      </c>
      <c r="BH181">
        <v>7.4820000000000002</v>
      </c>
      <c r="BI181">
        <v>55.073</v>
      </c>
      <c r="BJ181">
        <v>16.303000000000001</v>
      </c>
      <c r="BK181">
        <v>128.87899999999999</v>
      </c>
      <c r="BL181">
        <v>20.853000000000002</v>
      </c>
    </row>
    <row r="182" spans="1:64" x14ac:dyDescent="0.3">
      <c r="A182" s="3"/>
      <c r="B182" s="3">
        <v>45723</v>
      </c>
      <c r="C182" s="1">
        <v>7.8494999999999999</v>
      </c>
      <c r="D182" s="1">
        <v>6.7892000000000001</v>
      </c>
      <c r="E182" s="1">
        <v>19.960999999999999</v>
      </c>
      <c r="F182" s="1">
        <v>4.9875999999999996</v>
      </c>
      <c r="G182" s="1">
        <v>14438</v>
      </c>
      <c r="H182" s="1">
        <v>1268.55</v>
      </c>
      <c r="I182" s="1">
        <v>3.673</v>
      </c>
      <c r="J182" s="1">
        <v>4.4020000000000001</v>
      </c>
      <c r="K182" s="1">
        <v>52.984999999999999</v>
      </c>
      <c r="L182" s="1">
        <v>3.7517</v>
      </c>
      <c r="M182" s="1">
        <v>34.76</v>
      </c>
      <c r="N182" s="1">
        <v>101.31100000000001</v>
      </c>
      <c r="O182" s="1">
        <v>29.292000000000002</v>
      </c>
      <c r="P182" s="1">
        <v>6.3710000000000004</v>
      </c>
      <c r="Q182">
        <v>19.065999999999999</v>
      </c>
      <c r="R182">
        <v>91331</v>
      </c>
      <c r="S182">
        <v>31478</v>
      </c>
      <c r="T182">
        <v>139203</v>
      </c>
      <c r="U182">
        <v>14.628</v>
      </c>
      <c r="V182">
        <v>144.17500000000001</v>
      </c>
      <c r="W182">
        <v>108.845</v>
      </c>
      <c r="X182">
        <v>15.023</v>
      </c>
      <c r="Y182">
        <v>489.61399999999998</v>
      </c>
      <c r="Z182">
        <v>7.7039999999999997</v>
      </c>
      <c r="AA182">
        <v>4.5720000000000001</v>
      </c>
      <c r="AB182">
        <v>4.0010000000000003</v>
      </c>
      <c r="AC182">
        <v>14.023</v>
      </c>
      <c r="AD182">
        <v>12.926</v>
      </c>
      <c r="AE182">
        <v>5.9809999999999999</v>
      </c>
      <c r="AF182">
        <v>4.7539999999999996</v>
      </c>
      <c r="AG182">
        <v>61.274999999999999</v>
      </c>
      <c r="AH182">
        <v>17.846</v>
      </c>
      <c r="AI182">
        <v>14.996</v>
      </c>
      <c r="AJ182">
        <v>9.7210000000000001</v>
      </c>
      <c r="AK182">
        <v>90.11</v>
      </c>
      <c r="AL182">
        <v>20.425000000000001</v>
      </c>
      <c r="AM182">
        <v>174.03100000000001</v>
      </c>
      <c r="AN182">
        <v>442.46899999999999</v>
      </c>
      <c r="AO182">
        <v>4.63</v>
      </c>
      <c r="AP182">
        <v>10377</v>
      </c>
      <c r="AQ182">
        <v>581.08000000000004</v>
      </c>
      <c r="AR182">
        <v>5.8090000000000002</v>
      </c>
      <c r="AS182">
        <v>49.573999999999998</v>
      </c>
      <c r="AT182">
        <v>9.0579999999999998</v>
      </c>
      <c r="AU182">
        <v>511.31</v>
      </c>
      <c r="AV182">
        <v>136.75</v>
      </c>
      <c r="AW182">
        <v>160.16</v>
      </c>
      <c r="AX182">
        <v>264.90620000000001</v>
      </c>
      <c r="AY182">
        <v>48.8</v>
      </c>
      <c r="AZ182">
        <v>33.762999999999998</v>
      </c>
      <c r="BA182">
        <v>2574</v>
      </c>
      <c r="BB182">
        <v>60.167999999999999</v>
      </c>
      <c r="BC182">
        <v>16.696000000000002</v>
      </c>
      <c r="BD182">
        <v>18.152000000000001</v>
      </c>
      <c r="BE182">
        <v>46624</v>
      </c>
      <c r="BF182">
        <v>97.908100000000005</v>
      </c>
      <c r="BG182">
        <v>7.0119999999999996</v>
      </c>
      <c r="BH182">
        <v>7.6</v>
      </c>
      <c r="BI182">
        <v>52.414999999999999</v>
      </c>
      <c r="BJ182">
        <v>16.41</v>
      </c>
      <c r="BK182">
        <v>140.12299999999999</v>
      </c>
      <c r="BL182">
        <v>21.934999999999999</v>
      </c>
    </row>
    <row r="183" spans="1:64" x14ac:dyDescent="0.3">
      <c r="A183" s="3"/>
      <c r="B183" s="3">
        <v>45722</v>
      </c>
      <c r="C183" s="1">
        <v>7.8452999999999999</v>
      </c>
      <c r="D183" s="1">
        <v>6.6668000000000003</v>
      </c>
      <c r="E183" s="1">
        <v>19.5594</v>
      </c>
      <c r="F183" s="1">
        <v>4.7739000000000003</v>
      </c>
      <c r="G183" s="1">
        <v>14577</v>
      </c>
      <c r="H183" s="1">
        <v>1242.4000000000001</v>
      </c>
      <c r="I183" s="1">
        <v>3.6726999999999999</v>
      </c>
      <c r="J183" s="1">
        <v>4.3887999999999998</v>
      </c>
      <c r="K183" s="1">
        <v>52.866</v>
      </c>
      <c r="L183" s="1">
        <v>3.7509999999999999</v>
      </c>
      <c r="M183" s="1">
        <v>34.35</v>
      </c>
      <c r="N183" s="1">
        <v>101.81100000000001</v>
      </c>
      <c r="O183" s="1">
        <v>28.911000000000001</v>
      </c>
      <c r="P183" s="1">
        <v>6.4390000000000001</v>
      </c>
      <c r="Q183">
        <v>18.396999999999998</v>
      </c>
      <c r="R183">
        <v>96467</v>
      </c>
      <c r="S183">
        <v>32441</v>
      </c>
      <c r="T183">
        <v>141196</v>
      </c>
      <c r="U183">
        <v>14.686</v>
      </c>
      <c r="V183">
        <v>145.50200000000001</v>
      </c>
      <c r="W183">
        <v>104.625</v>
      </c>
      <c r="X183">
        <v>15.622999999999999</v>
      </c>
      <c r="Y183">
        <v>471.41899999999998</v>
      </c>
      <c r="Z183">
        <v>7.5590000000000002</v>
      </c>
      <c r="AA183">
        <v>4.3890000000000002</v>
      </c>
      <c r="AB183">
        <v>3.944</v>
      </c>
      <c r="AC183">
        <v>13.569000000000001</v>
      </c>
      <c r="AD183">
        <v>11.726000000000001</v>
      </c>
      <c r="AE183">
        <v>5.6070000000000002</v>
      </c>
      <c r="AF183">
        <v>4.7190000000000003</v>
      </c>
      <c r="AG183">
        <v>58.606000000000002</v>
      </c>
      <c r="AH183">
        <v>17.442</v>
      </c>
      <c r="AI183">
        <v>14.439</v>
      </c>
      <c r="AJ183">
        <v>9.6020000000000003</v>
      </c>
      <c r="AK183">
        <v>91.191999999999993</v>
      </c>
      <c r="AL183">
        <v>21.161000000000001</v>
      </c>
      <c r="AM183">
        <v>178.333</v>
      </c>
      <c r="AN183">
        <v>461.61399999999998</v>
      </c>
      <c r="AO183">
        <v>4.4020000000000001</v>
      </c>
      <c r="AP183">
        <v>10234</v>
      </c>
      <c r="AQ183">
        <v>598.79</v>
      </c>
      <c r="AR183">
        <v>6.2450000000000001</v>
      </c>
      <c r="AS183">
        <v>52.42</v>
      </c>
      <c r="AT183">
        <v>8.5269999999999992</v>
      </c>
      <c r="AU183">
        <v>519.96</v>
      </c>
      <c r="AV183">
        <v>145.44</v>
      </c>
      <c r="AW183">
        <v>167.57</v>
      </c>
      <c r="AX183">
        <v>281.9547</v>
      </c>
      <c r="AY183">
        <v>48.53</v>
      </c>
      <c r="AZ183">
        <v>34.962000000000003</v>
      </c>
      <c r="BA183">
        <v>2278</v>
      </c>
      <c r="BB183">
        <v>64.5</v>
      </c>
      <c r="BC183">
        <v>18.053000000000001</v>
      </c>
      <c r="BD183">
        <v>19.405000000000001</v>
      </c>
      <c r="BE183">
        <v>45858</v>
      </c>
      <c r="BF183">
        <v>103.06189999999999</v>
      </c>
      <c r="BG183">
        <v>7.5960000000000001</v>
      </c>
      <c r="BH183">
        <v>8.1219999999999999</v>
      </c>
      <c r="BI183">
        <v>49.235999999999997</v>
      </c>
      <c r="BJ183">
        <v>14.843999999999999</v>
      </c>
      <c r="BK183">
        <v>131.55600000000001</v>
      </c>
      <c r="BL183">
        <v>22.346</v>
      </c>
    </row>
    <row r="184" spans="1:64" x14ac:dyDescent="0.3">
      <c r="A184" s="3"/>
      <c r="B184" s="3">
        <v>45721</v>
      </c>
      <c r="C184" s="1">
        <v>7.8491999999999997</v>
      </c>
      <c r="D184" s="1">
        <v>6.6085000000000003</v>
      </c>
      <c r="E184" s="1">
        <v>19.578900000000001</v>
      </c>
      <c r="F184" s="1">
        <v>4.7305999999999999</v>
      </c>
      <c r="G184" s="1">
        <v>14652</v>
      </c>
      <c r="H184" s="1">
        <v>1256.3499999999999</v>
      </c>
      <c r="I184" s="1">
        <v>3.673</v>
      </c>
      <c r="J184" s="1">
        <v>4.3792</v>
      </c>
      <c r="K184" s="1">
        <v>52.335000000000001</v>
      </c>
      <c r="L184" s="1">
        <v>3.7509000000000001</v>
      </c>
      <c r="M184" s="1">
        <v>34.152999999999999</v>
      </c>
      <c r="N184" s="1">
        <v>102.684</v>
      </c>
      <c r="O184" s="1">
        <v>29.161999999999999</v>
      </c>
      <c r="P184" s="1">
        <v>6.5739999999999998</v>
      </c>
      <c r="Q184">
        <v>18.122</v>
      </c>
      <c r="R184">
        <v>97300</v>
      </c>
      <c r="S184">
        <v>33148</v>
      </c>
      <c r="T184">
        <v>141528</v>
      </c>
      <c r="U184">
        <v>15.343</v>
      </c>
      <c r="V184">
        <v>138.227</v>
      </c>
      <c r="W184">
        <v>95.968999999999994</v>
      </c>
      <c r="X184">
        <v>13.878</v>
      </c>
      <c r="Y184">
        <v>455.98099999999999</v>
      </c>
      <c r="Z184">
        <v>7.1959999999999997</v>
      </c>
      <c r="AA184">
        <v>4.3470000000000004</v>
      </c>
      <c r="AB184">
        <v>4.0119999999999996</v>
      </c>
      <c r="AC184">
        <v>13.263</v>
      </c>
      <c r="AD184">
        <v>12.125999999999999</v>
      </c>
      <c r="AE184">
        <v>5.7770000000000001</v>
      </c>
      <c r="AF184">
        <v>4.6849999999999996</v>
      </c>
      <c r="AG184">
        <v>57.856999999999999</v>
      </c>
      <c r="AH184">
        <v>17.89</v>
      </c>
      <c r="AI184">
        <v>14.113</v>
      </c>
      <c r="AJ184">
        <v>9.3290000000000006</v>
      </c>
      <c r="AK184">
        <v>91.191999999999993</v>
      </c>
      <c r="AL184">
        <v>21.356999999999999</v>
      </c>
      <c r="AM184">
        <v>182.89400000000001</v>
      </c>
      <c r="AN184">
        <v>463.74099999999999</v>
      </c>
      <c r="AO184">
        <v>4.516</v>
      </c>
      <c r="AP184">
        <v>10234</v>
      </c>
      <c r="AQ184">
        <v>606.83000000000004</v>
      </c>
      <c r="AR184">
        <v>6.7279999999999998</v>
      </c>
      <c r="AS184">
        <v>57.250999999999998</v>
      </c>
      <c r="AT184">
        <v>9.2140000000000004</v>
      </c>
      <c r="AU184">
        <v>522.11</v>
      </c>
      <c r="AV184">
        <v>153.88999999999999</v>
      </c>
      <c r="AW184">
        <v>178.33</v>
      </c>
      <c r="AX184">
        <v>292.18369999999999</v>
      </c>
      <c r="AY184">
        <v>49.56</v>
      </c>
      <c r="AZ184">
        <v>33.587000000000003</v>
      </c>
      <c r="BA184">
        <v>2162</v>
      </c>
      <c r="BB184">
        <v>66.498999999999995</v>
      </c>
      <c r="BC184">
        <v>18.600999999999999</v>
      </c>
      <c r="BD184">
        <v>20.315999999999999</v>
      </c>
      <c r="BE184">
        <v>46356</v>
      </c>
      <c r="BF184">
        <v>106.17449999999999</v>
      </c>
      <c r="BG184">
        <v>7.7789999999999999</v>
      </c>
      <c r="BH184">
        <v>8.3350000000000009</v>
      </c>
      <c r="BI184">
        <v>48.808</v>
      </c>
      <c r="BJ184">
        <v>13.792999999999999</v>
      </c>
      <c r="BK184">
        <v>125.437</v>
      </c>
      <c r="BL184">
        <v>20.431000000000001</v>
      </c>
    </row>
    <row r="185" spans="1:64" x14ac:dyDescent="0.3">
      <c r="A185" s="3"/>
      <c r="B185" s="3">
        <v>45720</v>
      </c>
      <c r="C185" s="1">
        <v>7.8482000000000003</v>
      </c>
      <c r="D185" s="1">
        <v>6.5014000000000003</v>
      </c>
      <c r="E185" s="1">
        <v>19.8626</v>
      </c>
      <c r="F185" s="1">
        <v>4.8800999999999997</v>
      </c>
      <c r="G185" s="1">
        <v>14613</v>
      </c>
      <c r="H185" s="1">
        <v>1268.1500000000001</v>
      </c>
      <c r="I185" s="1">
        <v>3.6726999999999999</v>
      </c>
      <c r="J185" s="1">
        <v>4.3891999999999998</v>
      </c>
      <c r="K185" s="1">
        <v>52.225000000000001</v>
      </c>
      <c r="L185" s="1">
        <v>3.7511000000000001</v>
      </c>
      <c r="M185" s="1">
        <v>34.262999999999998</v>
      </c>
      <c r="N185" s="1">
        <v>102.999</v>
      </c>
      <c r="O185" s="1">
        <v>31.645</v>
      </c>
      <c r="P185" s="1">
        <v>6.3040000000000003</v>
      </c>
      <c r="Q185">
        <v>16.594000000000001</v>
      </c>
      <c r="R185">
        <v>98827</v>
      </c>
      <c r="S185">
        <v>32634</v>
      </c>
      <c r="T185">
        <v>140199</v>
      </c>
      <c r="U185">
        <v>15.362</v>
      </c>
      <c r="V185">
        <v>144.679</v>
      </c>
      <c r="W185">
        <v>100.18899999999999</v>
      </c>
      <c r="X185">
        <v>13.483000000000001</v>
      </c>
      <c r="Y185">
        <v>463.149</v>
      </c>
      <c r="Z185">
        <v>7.7759999999999998</v>
      </c>
      <c r="AA185">
        <v>4.758</v>
      </c>
      <c r="AB185">
        <v>4.0119999999999996</v>
      </c>
      <c r="AC185">
        <v>12.747999999999999</v>
      </c>
      <c r="AD185">
        <v>12.222</v>
      </c>
      <c r="AE185">
        <v>5.8789999999999996</v>
      </c>
      <c r="AF185">
        <v>4.9029999999999996</v>
      </c>
      <c r="AG185">
        <v>55.106999999999999</v>
      </c>
      <c r="AH185">
        <v>17.628</v>
      </c>
      <c r="AI185">
        <v>14.548</v>
      </c>
      <c r="AJ185">
        <v>9.3290000000000006</v>
      </c>
      <c r="AK185">
        <v>90.227000000000004</v>
      </c>
      <c r="AL185">
        <v>21.071000000000002</v>
      </c>
      <c r="AM185">
        <v>179.84399999999999</v>
      </c>
      <c r="AN185">
        <v>463.74099999999999</v>
      </c>
      <c r="AO185">
        <v>4.7220000000000004</v>
      </c>
      <c r="AP185">
        <v>10589</v>
      </c>
      <c r="AQ185">
        <v>577.72</v>
      </c>
      <c r="AR185">
        <v>6.2569999999999997</v>
      </c>
      <c r="AS185">
        <v>54.67</v>
      </c>
      <c r="AT185">
        <v>8.84</v>
      </c>
      <c r="AU185">
        <v>527.39</v>
      </c>
      <c r="AV185">
        <v>154.43</v>
      </c>
      <c r="AW185">
        <v>165.08</v>
      </c>
      <c r="AX185">
        <v>275.65989999999999</v>
      </c>
      <c r="AY185">
        <v>48.78</v>
      </c>
      <c r="AZ185">
        <v>34.225999999999999</v>
      </c>
      <c r="BA185">
        <v>2097</v>
      </c>
      <c r="BB185">
        <v>64.234999999999999</v>
      </c>
      <c r="BC185">
        <v>17.882999999999999</v>
      </c>
      <c r="BD185">
        <v>18.832000000000001</v>
      </c>
      <c r="BE185">
        <v>46433</v>
      </c>
      <c r="BF185">
        <v>106.6957</v>
      </c>
      <c r="BG185">
        <v>7.1840000000000002</v>
      </c>
      <c r="BH185">
        <v>8.1430000000000007</v>
      </c>
      <c r="BI185">
        <v>49.948999999999998</v>
      </c>
      <c r="BJ185">
        <v>15.166</v>
      </c>
      <c r="BK185">
        <v>128.49700000000001</v>
      </c>
      <c r="BL185">
        <v>20.646999999999998</v>
      </c>
    </row>
    <row r="186" spans="1:64" x14ac:dyDescent="0.3">
      <c r="A186" s="3"/>
      <c r="B186" s="3">
        <v>45719</v>
      </c>
      <c r="C186" s="1">
        <v>7.8498999999999999</v>
      </c>
      <c r="D186" s="1">
        <v>6.3715000000000002</v>
      </c>
      <c r="E186" s="1">
        <v>20.106999999999999</v>
      </c>
      <c r="F186" s="1">
        <v>5.0609999999999999</v>
      </c>
      <c r="G186" s="1">
        <v>14497</v>
      </c>
      <c r="H186" s="1">
        <v>1284.1500000000001</v>
      </c>
      <c r="I186" s="1">
        <v>3.6726999999999999</v>
      </c>
      <c r="J186" s="1">
        <v>4.3986999999999998</v>
      </c>
      <c r="K186" s="1">
        <v>52.457000000000001</v>
      </c>
      <c r="L186" s="1">
        <v>3.7511000000000001</v>
      </c>
      <c r="M186" s="1">
        <v>34.783000000000001</v>
      </c>
      <c r="N186" s="1">
        <v>101.611</v>
      </c>
      <c r="O186" s="1">
        <v>34.587000000000003</v>
      </c>
      <c r="P186" s="1">
        <v>6.6420000000000003</v>
      </c>
      <c r="Q186">
        <v>17.251000000000001</v>
      </c>
      <c r="R186">
        <v>97716</v>
      </c>
      <c r="S186">
        <v>32570</v>
      </c>
      <c r="T186">
        <v>138538</v>
      </c>
      <c r="U186">
        <v>15.612</v>
      </c>
      <c r="V186">
        <v>139.73699999999999</v>
      </c>
      <c r="W186">
        <v>96.619</v>
      </c>
      <c r="X186">
        <v>11.615</v>
      </c>
      <c r="Y186">
        <v>452.94799999999998</v>
      </c>
      <c r="Z186">
        <v>7.0869999999999997</v>
      </c>
      <c r="AA186">
        <v>4.8520000000000003</v>
      </c>
      <c r="AB186">
        <v>4.024</v>
      </c>
      <c r="AC186">
        <v>13.324</v>
      </c>
      <c r="AD186">
        <v>12.478</v>
      </c>
      <c r="AE186">
        <v>6.2629999999999999</v>
      </c>
      <c r="AF186">
        <v>4.9710000000000001</v>
      </c>
      <c r="AG186">
        <v>57.091999999999999</v>
      </c>
      <c r="AH186">
        <v>19.167000000000002</v>
      </c>
      <c r="AI186">
        <v>15.529</v>
      </c>
      <c r="AJ186">
        <v>9.218</v>
      </c>
      <c r="AK186">
        <v>87.903999999999996</v>
      </c>
      <c r="AL186">
        <v>21.853000000000002</v>
      </c>
      <c r="AM186">
        <v>178.49700000000001</v>
      </c>
      <c r="AN186">
        <v>457.36</v>
      </c>
      <c r="AO186">
        <v>4.8810000000000002</v>
      </c>
      <c r="AP186">
        <v>9855</v>
      </c>
      <c r="AQ186">
        <v>569.67999999999995</v>
      </c>
      <c r="AR186">
        <v>6.3390000000000004</v>
      </c>
      <c r="AS186">
        <v>58.244</v>
      </c>
      <c r="AT186">
        <v>9.8699999999999992</v>
      </c>
      <c r="AU186">
        <v>508.29</v>
      </c>
      <c r="AV186">
        <v>151.04</v>
      </c>
      <c r="AW186">
        <v>168.52</v>
      </c>
      <c r="AX186">
        <v>270.15190000000001</v>
      </c>
      <c r="AY186">
        <v>47.9</v>
      </c>
      <c r="AZ186">
        <v>34.386000000000003</v>
      </c>
      <c r="BA186">
        <v>2003</v>
      </c>
      <c r="BB186">
        <v>63.27</v>
      </c>
      <c r="BC186">
        <v>17.478999999999999</v>
      </c>
      <c r="BD186">
        <v>18.073</v>
      </c>
      <c r="BE186">
        <v>43404</v>
      </c>
      <c r="BF186">
        <v>107.4485</v>
      </c>
      <c r="BG186">
        <v>7.5389999999999997</v>
      </c>
      <c r="BH186">
        <v>7.9829999999999997</v>
      </c>
      <c r="BI186">
        <v>52.582000000000001</v>
      </c>
      <c r="BJ186">
        <v>12.506</v>
      </c>
      <c r="BK186">
        <v>130.256</v>
      </c>
      <c r="BL186">
        <v>20.187000000000001</v>
      </c>
    </row>
    <row r="187" spans="1:64" x14ac:dyDescent="0.3">
      <c r="A187" s="3"/>
      <c r="B187" s="3">
        <v>45716</v>
      </c>
      <c r="C187" s="1">
        <v>7.8495999999999997</v>
      </c>
      <c r="D187" s="1">
        <v>6.3650000000000002</v>
      </c>
      <c r="E187" s="1">
        <v>20.1265</v>
      </c>
      <c r="F187" s="1">
        <v>5.0792999999999999</v>
      </c>
      <c r="G187" s="1">
        <v>14357</v>
      </c>
      <c r="H187" s="1">
        <v>1273.3</v>
      </c>
      <c r="I187" s="1">
        <v>3.6726999999999999</v>
      </c>
      <c r="J187" s="1">
        <v>4.3665000000000003</v>
      </c>
      <c r="K187" s="1">
        <v>52.497</v>
      </c>
      <c r="L187" s="1">
        <v>3.7511000000000001</v>
      </c>
      <c r="M187" s="1">
        <v>34.344999999999999</v>
      </c>
      <c r="N187" s="1">
        <v>104.545</v>
      </c>
      <c r="O187" s="1">
        <v>37.234000000000002</v>
      </c>
      <c r="P187" s="1">
        <v>6.7210000000000001</v>
      </c>
      <c r="Q187">
        <v>17.454000000000001</v>
      </c>
      <c r="R187">
        <v>97439</v>
      </c>
      <c r="S187">
        <v>32763</v>
      </c>
      <c r="T187">
        <v>137043</v>
      </c>
      <c r="U187">
        <v>15.179</v>
      </c>
      <c r="V187">
        <v>133.83500000000001</v>
      </c>
      <c r="W187">
        <v>88.504000000000005</v>
      </c>
      <c r="X187">
        <v>11.738</v>
      </c>
      <c r="Y187">
        <v>451.57</v>
      </c>
      <c r="Z187">
        <v>6.9610000000000003</v>
      </c>
      <c r="AA187">
        <v>4.8099999999999996</v>
      </c>
      <c r="AB187">
        <v>4.0579999999999998</v>
      </c>
      <c r="AC187">
        <v>13.581</v>
      </c>
      <c r="AD187">
        <v>12.814</v>
      </c>
      <c r="AE187">
        <v>5.992</v>
      </c>
      <c r="AF187">
        <v>4.9710000000000001</v>
      </c>
      <c r="AG187">
        <v>52.811999999999998</v>
      </c>
      <c r="AH187">
        <v>19.635999999999999</v>
      </c>
      <c r="AI187">
        <v>16.085000000000001</v>
      </c>
      <c r="AJ187">
        <v>8.7970000000000006</v>
      </c>
      <c r="AK187">
        <v>88.162000000000006</v>
      </c>
      <c r="AL187">
        <v>20.335000000000001</v>
      </c>
      <c r="AM187">
        <v>173.67699999999999</v>
      </c>
      <c r="AN187">
        <v>442.46899999999999</v>
      </c>
      <c r="AO187">
        <v>4.9039999999999999</v>
      </c>
      <c r="AP187">
        <v>9610</v>
      </c>
      <c r="AQ187">
        <v>567.27</v>
      </c>
      <c r="AR187">
        <v>6.375</v>
      </c>
      <c r="AS187">
        <v>53.345999999999997</v>
      </c>
      <c r="AT187">
        <v>9.9640000000000004</v>
      </c>
      <c r="AU187">
        <v>513.16</v>
      </c>
      <c r="AV187">
        <v>148.41999999999999</v>
      </c>
      <c r="AW187">
        <v>176.61</v>
      </c>
      <c r="AX187">
        <v>288.774</v>
      </c>
      <c r="AY187">
        <v>45.72</v>
      </c>
      <c r="AZ187">
        <v>33.619</v>
      </c>
      <c r="BA187">
        <v>1960</v>
      </c>
      <c r="BB187">
        <v>61.634999999999998</v>
      </c>
      <c r="BC187">
        <v>17.401</v>
      </c>
      <c r="BD187">
        <v>16.856999999999999</v>
      </c>
      <c r="BE187">
        <v>44290</v>
      </c>
      <c r="BF187">
        <v>100.818</v>
      </c>
      <c r="BG187">
        <v>7.4470000000000001</v>
      </c>
      <c r="BH187">
        <v>8.0370000000000008</v>
      </c>
      <c r="BI187">
        <v>51.987000000000002</v>
      </c>
      <c r="BJ187">
        <v>12.506</v>
      </c>
      <c r="BK187">
        <v>126.72</v>
      </c>
      <c r="BL187">
        <v>19.739999999999998</v>
      </c>
    </row>
    <row r="188" spans="1:64" x14ac:dyDescent="0.3">
      <c r="A188" s="3"/>
      <c r="B188" s="3">
        <v>45715</v>
      </c>
      <c r="C188" s="1">
        <v>7.8468</v>
      </c>
      <c r="D188" s="1">
        <v>6.3628999999999998</v>
      </c>
      <c r="E188" s="1">
        <v>20.428000000000001</v>
      </c>
      <c r="F188" s="1">
        <v>4.9721000000000002</v>
      </c>
      <c r="G188" s="1">
        <v>14344</v>
      </c>
      <c r="H188" s="1">
        <v>1255.8499999999999</v>
      </c>
      <c r="I188" s="1">
        <v>3.673</v>
      </c>
      <c r="J188" s="1">
        <v>4.3537999999999997</v>
      </c>
      <c r="K188" s="1">
        <v>52.192999999999998</v>
      </c>
      <c r="L188" s="1">
        <v>3.7509999999999999</v>
      </c>
      <c r="M188" s="1">
        <v>34.252000000000002</v>
      </c>
      <c r="N188" s="1">
        <v>103.729</v>
      </c>
      <c r="O188" s="1">
        <v>36.003</v>
      </c>
      <c r="P188" s="1">
        <v>7.0140000000000002</v>
      </c>
      <c r="Q188">
        <v>17.561</v>
      </c>
      <c r="R188">
        <v>98410</v>
      </c>
      <c r="S188">
        <v>32506</v>
      </c>
      <c r="T188">
        <v>137209</v>
      </c>
      <c r="U188">
        <v>14.98</v>
      </c>
      <c r="V188">
        <v>149.483</v>
      </c>
      <c r="W188">
        <v>100.622</v>
      </c>
      <c r="X188">
        <v>13.087</v>
      </c>
      <c r="Y188">
        <v>465.63</v>
      </c>
      <c r="Z188">
        <v>7.1779999999999999</v>
      </c>
      <c r="AA188">
        <v>5.1050000000000004</v>
      </c>
      <c r="AB188">
        <v>4.0810000000000004</v>
      </c>
      <c r="AC188">
        <v>13.715999999999999</v>
      </c>
      <c r="AD188">
        <v>13.486000000000001</v>
      </c>
      <c r="AE188">
        <v>5.8789999999999996</v>
      </c>
      <c r="AF188">
        <v>4.9249999999999998</v>
      </c>
      <c r="AG188">
        <v>57.482999999999997</v>
      </c>
      <c r="AH188">
        <v>19.669</v>
      </c>
      <c r="AI188">
        <v>16.763000000000002</v>
      </c>
      <c r="AJ188">
        <v>9.2680000000000007</v>
      </c>
      <c r="AK188">
        <v>90.141000000000005</v>
      </c>
      <c r="AL188">
        <v>21.823</v>
      </c>
      <c r="AM188">
        <v>176.291</v>
      </c>
      <c r="AN188">
        <v>457.36</v>
      </c>
      <c r="AO188">
        <v>4.7439999999999998</v>
      </c>
      <c r="AP188">
        <v>9785</v>
      </c>
      <c r="AQ188">
        <v>602.97</v>
      </c>
      <c r="AR188">
        <v>6.7750000000000004</v>
      </c>
      <c r="AS188">
        <v>54.935000000000002</v>
      </c>
      <c r="AT188">
        <v>9.6440000000000001</v>
      </c>
      <c r="AU188">
        <v>553.66</v>
      </c>
      <c r="AV188">
        <v>145.30000000000001</v>
      </c>
      <c r="AW188">
        <v>175.22</v>
      </c>
      <c r="AX188">
        <v>282.74149999999997</v>
      </c>
      <c r="AY188">
        <v>48.22</v>
      </c>
      <c r="AZ188">
        <v>34.770000000000003</v>
      </c>
      <c r="BA188">
        <v>2018</v>
      </c>
      <c r="BB188">
        <v>62.235999999999997</v>
      </c>
      <c r="BC188">
        <v>17.596</v>
      </c>
      <c r="BD188">
        <v>18.059000000000001</v>
      </c>
      <c r="BE188">
        <v>42507</v>
      </c>
      <c r="BF188">
        <v>104.4662</v>
      </c>
      <c r="BG188">
        <v>7.8010000000000002</v>
      </c>
      <c r="BH188">
        <v>8.3559999999999999</v>
      </c>
      <c r="BI188">
        <v>52.137999999999998</v>
      </c>
      <c r="BJ188">
        <v>12.827999999999999</v>
      </c>
      <c r="BK188">
        <v>139.392</v>
      </c>
      <c r="BL188">
        <v>20.126000000000001</v>
      </c>
    </row>
    <row r="189" spans="1:64" x14ac:dyDescent="0.3">
      <c r="A189" s="3"/>
      <c r="B189" s="3">
        <v>45714</v>
      </c>
      <c r="C189" s="1">
        <v>7.8467000000000002</v>
      </c>
      <c r="D189" s="1">
        <v>6.3662000000000001</v>
      </c>
      <c r="E189" s="1">
        <v>20.231300000000001</v>
      </c>
      <c r="F189" s="1">
        <v>4.7961</v>
      </c>
      <c r="G189" s="1">
        <v>14362</v>
      </c>
      <c r="H189" s="1">
        <v>1239</v>
      </c>
      <c r="I189" s="1">
        <v>3.673</v>
      </c>
      <c r="J189" s="1">
        <v>4.3250000000000002</v>
      </c>
      <c r="K189" s="1">
        <v>52.33</v>
      </c>
      <c r="L189" s="1">
        <v>3.7505000000000002</v>
      </c>
      <c r="M189" s="1">
        <v>33.94</v>
      </c>
      <c r="N189" s="1">
        <v>100.352</v>
      </c>
      <c r="O189" s="1">
        <v>34.433999999999997</v>
      </c>
      <c r="P189" s="1">
        <v>6.8109999999999999</v>
      </c>
      <c r="Q189">
        <v>17.251000000000001</v>
      </c>
      <c r="R189">
        <v>96467</v>
      </c>
      <c r="S189">
        <v>32634</v>
      </c>
      <c r="T189">
        <v>136213</v>
      </c>
      <c r="U189">
        <v>15.612</v>
      </c>
      <c r="V189">
        <v>147.42400000000001</v>
      </c>
      <c r="W189">
        <v>98.132999999999996</v>
      </c>
      <c r="X189">
        <v>12.733000000000001</v>
      </c>
      <c r="Y189">
        <v>462.59699999999998</v>
      </c>
      <c r="Z189">
        <v>7.3049999999999997</v>
      </c>
      <c r="AA189">
        <v>5.1790000000000003</v>
      </c>
      <c r="AB189">
        <v>4.0010000000000003</v>
      </c>
      <c r="AC189">
        <v>13.715999999999999</v>
      </c>
      <c r="AD189">
        <v>13.694000000000001</v>
      </c>
      <c r="AE189">
        <v>5.4829999999999997</v>
      </c>
      <c r="AF189">
        <v>4.8449999999999998</v>
      </c>
      <c r="AG189">
        <v>56.798999999999999</v>
      </c>
      <c r="AH189">
        <v>18.119</v>
      </c>
      <c r="AI189">
        <v>15.952</v>
      </c>
      <c r="AJ189">
        <v>9.4779999999999998</v>
      </c>
      <c r="AK189">
        <v>93.150999999999996</v>
      </c>
      <c r="AL189">
        <v>22.167999999999999</v>
      </c>
      <c r="AM189">
        <v>176.93100000000001</v>
      </c>
      <c r="AN189">
        <v>463.74099999999999</v>
      </c>
      <c r="AO189">
        <v>4.4249999999999998</v>
      </c>
      <c r="AP189">
        <v>9366</v>
      </c>
      <c r="AQ189">
        <v>562.98</v>
      </c>
      <c r="AR189">
        <v>6.8520000000000003</v>
      </c>
      <c r="AS189">
        <v>53.743000000000002</v>
      </c>
      <c r="AT189">
        <v>9.3079999999999998</v>
      </c>
      <c r="AU189">
        <v>517.89</v>
      </c>
      <c r="AV189">
        <v>138.83000000000001</v>
      </c>
      <c r="AW189">
        <v>192.91</v>
      </c>
      <c r="AX189">
        <v>295.06880000000001</v>
      </c>
      <c r="AY189">
        <v>49.22</v>
      </c>
      <c r="AZ189">
        <v>35.058</v>
      </c>
      <c r="BA189">
        <v>2010</v>
      </c>
      <c r="BB189">
        <v>63.505000000000003</v>
      </c>
      <c r="BC189">
        <v>17.687999999999999</v>
      </c>
      <c r="BD189">
        <v>19.606000000000002</v>
      </c>
      <c r="BE189">
        <v>38531</v>
      </c>
      <c r="BF189">
        <v>109.5911</v>
      </c>
      <c r="BG189">
        <v>7.9710000000000001</v>
      </c>
      <c r="BH189">
        <v>8.2919999999999998</v>
      </c>
      <c r="BI189">
        <v>50.511000000000003</v>
      </c>
      <c r="BJ189">
        <v>12.441000000000001</v>
      </c>
      <c r="BK189">
        <v>140.60599999999999</v>
      </c>
      <c r="BL189">
        <v>20.91</v>
      </c>
    </row>
    <row r="190" spans="1:64" x14ac:dyDescent="0.3">
      <c r="A190" s="3"/>
      <c r="B190" s="3">
        <v>45713</v>
      </c>
      <c r="C190" s="1">
        <v>7.8440000000000003</v>
      </c>
      <c r="D190" s="1">
        <v>6.3612000000000002</v>
      </c>
      <c r="E190" s="1">
        <v>19.9725</v>
      </c>
      <c r="F190" s="1">
        <v>4.7013999999999996</v>
      </c>
      <c r="G190" s="1">
        <v>14368</v>
      </c>
      <c r="H190" s="1">
        <v>1229.8</v>
      </c>
      <c r="I190" s="1">
        <v>3.673</v>
      </c>
      <c r="J190" s="1">
        <v>4.2355</v>
      </c>
      <c r="K190" s="1">
        <v>52.033000000000001</v>
      </c>
      <c r="L190" s="1">
        <v>3.7498999999999998</v>
      </c>
      <c r="M190" s="1">
        <v>33.57</v>
      </c>
      <c r="N190" s="1">
        <v>98.792000000000002</v>
      </c>
      <c r="O190" s="1">
        <v>36.350999999999999</v>
      </c>
      <c r="P190" s="1">
        <v>7.149</v>
      </c>
      <c r="Q190">
        <v>17.561</v>
      </c>
      <c r="R190">
        <v>91609</v>
      </c>
      <c r="S190">
        <v>31606</v>
      </c>
      <c r="T190">
        <v>132558</v>
      </c>
      <c r="U190">
        <v>15.45</v>
      </c>
      <c r="V190">
        <v>140.56100000000001</v>
      </c>
      <c r="W190">
        <v>100.18899999999999</v>
      </c>
      <c r="X190">
        <v>12.76</v>
      </c>
      <c r="Y190">
        <v>471.14400000000001</v>
      </c>
      <c r="Z190">
        <v>6.4169999999999998</v>
      </c>
      <c r="AA190">
        <v>5.5259999999999998</v>
      </c>
      <c r="AB190">
        <v>4.0919999999999996</v>
      </c>
      <c r="AC190">
        <v>13.974</v>
      </c>
      <c r="AD190">
        <v>13.757999999999999</v>
      </c>
      <c r="AE190">
        <v>5.585</v>
      </c>
      <c r="AF190">
        <v>4.9939999999999998</v>
      </c>
      <c r="AG190">
        <v>58.116999999999997</v>
      </c>
      <c r="AH190">
        <v>16.437999999999999</v>
      </c>
      <c r="AI190">
        <v>14.839</v>
      </c>
      <c r="AJ190">
        <v>9.9480000000000004</v>
      </c>
      <c r="AK190">
        <v>95.215000000000003</v>
      </c>
      <c r="AL190">
        <v>22.093</v>
      </c>
      <c r="AM190">
        <v>168.40799999999999</v>
      </c>
      <c r="AN190">
        <v>474.37799999999999</v>
      </c>
      <c r="AO190">
        <v>4.0599999999999996</v>
      </c>
      <c r="AP190">
        <v>8946</v>
      </c>
      <c r="AQ190">
        <v>561.88</v>
      </c>
      <c r="AR190">
        <v>6.8639999999999999</v>
      </c>
      <c r="AS190">
        <v>56.987000000000002</v>
      </c>
      <c r="AT190">
        <v>9.2159999999999993</v>
      </c>
      <c r="AU190">
        <v>537.16999999999996</v>
      </c>
      <c r="AV190">
        <v>145.03</v>
      </c>
      <c r="AW190">
        <v>177.9</v>
      </c>
      <c r="AX190">
        <v>289.03629999999998</v>
      </c>
      <c r="AY190">
        <v>48.07</v>
      </c>
      <c r="AZ190">
        <v>34.034999999999997</v>
      </c>
      <c r="BA190">
        <v>2047</v>
      </c>
      <c r="BB190">
        <v>68.814999999999998</v>
      </c>
      <c r="BC190">
        <v>17.831</v>
      </c>
      <c r="BD190">
        <v>20.753</v>
      </c>
      <c r="BE190">
        <v>39126</v>
      </c>
      <c r="BF190">
        <v>112.71810000000001</v>
      </c>
      <c r="BG190">
        <v>7.992</v>
      </c>
      <c r="BH190">
        <v>8.1430000000000007</v>
      </c>
      <c r="BI190">
        <v>53.085999999999999</v>
      </c>
      <c r="BJ190">
        <v>13.128</v>
      </c>
      <c r="BK190">
        <v>141.28899999999999</v>
      </c>
      <c r="BL190">
        <v>20.757000000000001</v>
      </c>
    </row>
    <row r="191" spans="1:64" x14ac:dyDescent="0.3">
      <c r="A191" s="3"/>
      <c r="B191" s="3">
        <v>45712</v>
      </c>
      <c r="C191" s="1">
        <v>7.8391999999999999</v>
      </c>
      <c r="D191" s="1">
        <v>6.3392999999999997</v>
      </c>
      <c r="E191" s="1">
        <v>20.046299999999999</v>
      </c>
      <c r="F191" s="1">
        <v>4.6988000000000003</v>
      </c>
      <c r="G191" s="1">
        <v>14341</v>
      </c>
      <c r="H191" s="1">
        <v>1225.5</v>
      </c>
      <c r="I191" s="1">
        <v>3.673</v>
      </c>
      <c r="J191" s="1">
        <v>4.2210000000000001</v>
      </c>
      <c r="K191" s="1">
        <v>51.588000000000001</v>
      </c>
      <c r="L191" s="1">
        <v>3.7502</v>
      </c>
      <c r="M191" s="1">
        <v>33.615000000000002</v>
      </c>
      <c r="N191" s="1">
        <v>101.45399999999999</v>
      </c>
      <c r="O191" s="1">
        <v>39.216000000000001</v>
      </c>
      <c r="P191" s="1">
        <v>7.657</v>
      </c>
      <c r="Q191">
        <v>19.042000000000002</v>
      </c>
      <c r="R191">
        <v>91609</v>
      </c>
      <c r="S191">
        <v>31799</v>
      </c>
      <c r="T191">
        <v>135881</v>
      </c>
      <c r="U191">
        <v>15.161</v>
      </c>
      <c r="V191">
        <v>142.345</v>
      </c>
      <c r="W191">
        <v>96.727000000000004</v>
      </c>
      <c r="X191">
        <v>13.183</v>
      </c>
      <c r="Y191">
        <v>489.89</v>
      </c>
      <c r="Z191">
        <v>6.3440000000000003</v>
      </c>
      <c r="AA191">
        <v>5.5469999999999997</v>
      </c>
      <c r="AB191">
        <v>4.2060000000000004</v>
      </c>
      <c r="AC191">
        <v>14.206</v>
      </c>
      <c r="AD191">
        <v>14.238</v>
      </c>
      <c r="AE191">
        <v>5.5170000000000003</v>
      </c>
      <c r="AF191">
        <v>5.1890000000000001</v>
      </c>
      <c r="AG191">
        <v>60.981999999999999</v>
      </c>
      <c r="AH191">
        <v>17.463999999999999</v>
      </c>
      <c r="AI191">
        <v>15.782999999999999</v>
      </c>
      <c r="AJ191">
        <v>10.109</v>
      </c>
      <c r="AK191">
        <v>95.387</v>
      </c>
      <c r="AL191">
        <v>22.439</v>
      </c>
      <c r="AM191">
        <v>171.501</v>
      </c>
      <c r="AN191">
        <v>480.75900000000001</v>
      </c>
      <c r="AO191">
        <v>3.6949999999999998</v>
      </c>
      <c r="AP191">
        <v>8946</v>
      </c>
      <c r="AQ191">
        <v>549.97</v>
      </c>
      <c r="AR191">
        <v>6.8639999999999999</v>
      </c>
      <c r="AS191">
        <v>48.316000000000003</v>
      </c>
      <c r="AT191">
        <v>9.14</v>
      </c>
      <c r="AU191">
        <v>535.99</v>
      </c>
      <c r="AV191">
        <v>145.65</v>
      </c>
      <c r="AW191">
        <v>181.2</v>
      </c>
      <c r="AX191">
        <v>295.06880000000001</v>
      </c>
      <c r="AY191">
        <v>47.55</v>
      </c>
      <c r="AZ191">
        <v>35.090000000000003</v>
      </c>
      <c r="BA191">
        <v>1996</v>
      </c>
      <c r="BB191">
        <v>70.691000000000003</v>
      </c>
      <c r="BC191">
        <v>18.053000000000001</v>
      </c>
      <c r="BD191">
        <v>18.971</v>
      </c>
      <c r="BE191">
        <v>37788</v>
      </c>
      <c r="BF191">
        <v>115.2805</v>
      </c>
      <c r="BG191">
        <v>8.141</v>
      </c>
      <c r="BH191">
        <v>8.3070000000000004</v>
      </c>
      <c r="BI191">
        <v>54.225999999999999</v>
      </c>
      <c r="BJ191">
        <v>13.342000000000001</v>
      </c>
      <c r="BK191">
        <v>135.59800000000001</v>
      </c>
      <c r="BL191">
        <v>20.350000000000001</v>
      </c>
    </row>
    <row r="192" spans="1:64" x14ac:dyDescent="0.3">
      <c r="A192" s="3"/>
      <c r="B192" s="3">
        <v>45709</v>
      </c>
      <c r="C192" s="1">
        <v>7.8339999999999996</v>
      </c>
      <c r="D192" s="1">
        <v>6.3196000000000003</v>
      </c>
      <c r="E192" s="1">
        <v>19.854099999999999</v>
      </c>
      <c r="F192" s="1">
        <v>4.6592000000000002</v>
      </c>
      <c r="G192" s="1">
        <v>14342</v>
      </c>
      <c r="H192" s="1">
        <v>1215.5</v>
      </c>
      <c r="I192" s="1">
        <v>3.6726999999999999</v>
      </c>
      <c r="J192" s="1">
        <v>4.2125000000000004</v>
      </c>
      <c r="K192" s="1">
        <v>51.667999999999999</v>
      </c>
      <c r="L192" s="1">
        <v>3.7513999999999998</v>
      </c>
      <c r="M192" s="1">
        <v>33.463000000000001</v>
      </c>
      <c r="N192" s="1">
        <v>101.024</v>
      </c>
      <c r="O192" s="1">
        <v>38.192</v>
      </c>
      <c r="P192" s="1">
        <v>8.1080000000000005</v>
      </c>
      <c r="Q192">
        <v>19.315999999999999</v>
      </c>
      <c r="R192">
        <v>93275</v>
      </c>
      <c r="S192">
        <v>30450</v>
      </c>
      <c r="T192">
        <v>134552</v>
      </c>
      <c r="U192">
        <v>14.186</v>
      </c>
      <c r="V192">
        <v>152.09100000000001</v>
      </c>
      <c r="W192">
        <v>105.38200000000001</v>
      </c>
      <c r="X192">
        <v>14.56</v>
      </c>
      <c r="Y192">
        <v>504.50099999999998</v>
      </c>
      <c r="Z192">
        <v>6.58</v>
      </c>
      <c r="AA192">
        <v>5.758</v>
      </c>
      <c r="AB192">
        <v>4.3769999999999998</v>
      </c>
      <c r="AC192">
        <v>15.114000000000001</v>
      </c>
      <c r="AD192">
        <v>15.118</v>
      </c>
      <c r="AE192">
        <v>5.6980000000000004</v>
      </c>
      <c r="AF192">
        <v>5.5330000000000004</v>
      </c>
      <c r="AG192">
        <v>66.498999999999995</v>
      </c>
      <c r="AH192">
        <v>19.581</v>
      </c>
      <c r="AI192">
        <v>15.371</v>
      </c>
      <c r="AJ192">
        <v>10.146000000000001</v>
      </c>
      <c r="AK192">
        <v>93.753</v>
      </c>
      <c r="AL192">
        <v>23.13</v>
      </c>
      <c r="AM192">
        <v>180.63300000000001</v>
      </c>
      <c r="AN192">
        <v>502.03199999999998</v>
      </c>
      <c r="AO192">
        <v>3.6040000000000001</v>
      </c>
      <c r="AP192">
        <v>8772</v>
      </c>
      <c r="AQ192">
        <v>609.30999999999995</v>
      </c>
      <c r="AR192">
        <v>7.4290000000000003</v>
      </c>
      <c r="AS192">
        <v>45.006999999999998</v>
      </c>
      <c r="AT192">
        <v>8.5139999999999993</v>
      </c>
      <c r="AU192">
        <v>571.61</v>
      </c>
      <c r="AV192">
        <v>151.36000000000001</v>
      </c>
      <c r="AW192">
        <v>192.59</v>
      </c>
      <c r="AX192">
        <v>297.1671</v>
      </c>
      <c r="AY192">
        <v>47.52</v>
      </c>
      <c r="AZ192">
        <v>33.555</v>
      </c>
      <c r="BA192">
        <v>2032</v>
      </c>
      <c r="BB192">
        <v>70.17</v>
      </c>
      <c r="BC192">
        <v>18.849</v>
      </c>
      <c r="BD192">
        <v>20.213999999999999</v>
      </c>
      <c r="BE192">
        <v>39683</v>
      </c>
      <c r="BF192">
        <v>116.5545</v>
      </c>
      <c r="BG192">
        <v>8.3010000000000002</v>
      </c>
      <c r="BH192">
        <v>9.0150000000000006</v>
      </c>
      <c r="BI192">
        <v>57.488</v>
      </c>
      <c r="BJ192">
        <v>13.6</v>
      </c>
      <c r="BK192">
        <v>147.66300000000001</v>
      </c>
      <c r="BL192">
        <v>21.52</v>
      </c>
    </row>
    <row r="193" spans="1:64" x14ac:dyDescent="0.3">
      <c r="A193" s="3"/>
      <c r="B193" s="3">
        <v>45708</v>
      </c>
      <c r="C193" s="1">
        <v>7.8284000000000002</v>
      </c>
      <c r="D193" s="1">
        <v>6.3174999999999999</v>
      </c>
      <c r="E193" s="1">
        <v>20.0336</v>
      </c>
      <c r="F193" s="1">
        <v>4.7428999999999997</v>
      </c>
      <c r="G193" s="1">
        <v>14303</v>
      </c>
      <c r="H193" s="1">
        <v>1218.75</v>
      </c>
      <c r="I193" s="1">
        <v>3.6726999999999999</v>
      </c>
      <c r="J193" s="1">
        <v>4.2095000000000002</v>
      </c>
      <c r="K193" s="1">
        <v>52.148000000000003</v>
      </c>
      <c r="L193" s="1">
        <v>3.7511000000000001</v>
      </c>
      <c r="M193" s="1">
        <v>33.57</v>
      </c>
      <c r="N193" s="1">
        <v>101.94</v>
      </c>
      <c r="O193" s="1">
        <v>37.418999999999997</v>
      </c>
      <c r="P193" s="1">
        <v>8.7729999999999997</v>
      </c>
      <c r="Q193">
        <v>21.847000000000001</v>
      </c>
      <c r="R193">
        <v>93691</v>
      </c>
      <c r="S193">
        <v>29294</v>
      </c>
      <c r="T193">
        <v>134219</v>
      </c>
      <c r="U193">
        <v>14.167999999999999</v>
      </c>
      <c r="V193">
        <v>150.85599999999999</v>
      </c>
      <c r="W193">
        <v>101.163</v>
      </c>
      <c r="X193">
        <v>16.795000000000002</v>
      </c>
      <c r="Y193">
        <v>514.97699999999998</v>
      </c>
      <c r="Z193">
        <v>6.4710000000000001</v>
      </c>
      <c r="AA193">
        <v>5.9790000000000001</v>
      </c>
      <c r="AB193">
        <v>4.3890000000000002</v>
      </c>
      <c r="AC193">
        <v>15.359</v>
      </c>
      <c r="AD193">
        <v>15.901999999999999</v>
      </c>
      <c r="AE193">
        <v>5.2679999999999998</v>
      </c>
      <c r="AF193">
        <v>5.51</v>
      </c>
      <c r="AG193">
        <v>72.992999999999995</v>
      </c>
      <c r="AH193">
        <v>19.494</v>
      </c>
      <c r="AI193">
        <v>14.802</v>
      </c>
      <c r="AJ193">
        <v>10.295</v>
      </c>
      <c r="AK193">
        <v>94.698999999999998</v>
      </c>
      <c r="AL193">
        <v>21.521999999999998</v>
      </c>
      <c r="AM193">
        <v>169.96100000000001</v>
      </c>
      <c r="AN193">
        <v>491.39600000000002</v>
      </c>
      <c r="AO193">
        <v>3.6269999999999998</v>
      </c>
      <c r="AP193">
        <v>7863</v>
      </c>
      <c r="AQ193">
        <v>586.91</v>
      </c>
      <c r="AR193">
        <v>7.27</v>
      </c>
      <c r="AS193">
        <v>46</v>
      </c>
      <c r="AT193">
        <v>8.24</v>
      </c>
      <c r="AU193">
        <v>535.52</v>
      </c>
      <c r="AV193">
        <v>154.38999999999999</v>
      </c>
      <c r="AW193">
        <v>195.02</v>
      </c>
      <c r="AX193">
        <v>293.75740000000002</v>
      </c>
      <c r="AY193">
        <v>43.67</v>
      </c>
      <c r="AZ193">
        <v>35.186</v>
      </c>
      <c r="BA193">
        <v>2263</v>
      </c>
      <c r="BB193">
        <v>61.37</v>
      </c>
      <c r="BC193">
        <v>18.193000000000001</v>
      </c>
      <c r="BD193">
        <v>20.56</v>
      </c>
      <c r="BE193">
        <v>40240</v>
      </c>
      <c r="BF193">
        <v>113.7749</v>
      </c>
      <c r="BG193">
        <v>8.2799999999999994</v>
      </c>
      <c r="BH193">
        <v>8.9130000000000003</v>
      </c>
      <c r="BI193">
        <v>59.408999999999999</v>
      </c>
      <c r="BJ193">
        <v>10.833</v>
      </c>
      <c r="BK193">
        <v>147.81399999999999</v>
      </c>
      <c r="BL193">
        <v>20.655000000000001</v>
      </c>
    </row>
    <row r="194" spans="1:64" x14ac:dyDescent="0.3">
      <c r="A194" s="3"/>
      <c r="B194" s="3">
        <v>45707</v>
      </c>
      <c r="C194" s="1">
        <v>7.8244999999999996</v>
      </c>
      <c r="D194" s="1">
        <v>6.3255999999999997</v>
      </c>
      <c r="E194" s="1">
        <v>20.361699999999999</v>
      </c>
      <c r="F194" s="1">
        <v>5.0232999999999999</v>
      </c>
      <c r="G194" s="1">
        <v>14388</v>
      </c>
      <c r="H194" s="1">
        <v>1208.25</v>
      </c>
      <c r="I194" s="1">
        <v>3.6726999999999999</v>
      </c>
      <c r="J194" s="1">
        <v>4.1950000000000003</v>
      </c>
      <c r="K194" s="1">
        <v>52.35</v>
      </c>
      <c r="L194" s="1">
        <v>3.7515000000000001</v>
      </c>
      <c r="M194" s="1">
        <v>33.325000000000003</v>
      </c>
      <c r="N194" s="1">
        <v>102.255</v>
      </c>
      <c r="O194" s="1">
        <v>36.546999999999997</v>
      </c>
      <c r="P194" s="1">
        <v>9.1340000000000003</v>
      </c>
      <c r="Q194">
        <v>20.306999999999999</v>
      </c>
      <c r="R194">
        <v>97161</v>
      </c>
      <c r="S194">
        <v>29486</v>
      </c>
      <c r="T194">
        <v>135382</v>
      </c>
      <c r="U194">
        <v>15.522</v>
      </c>
      <c r="V194">
        <v>136.30500000000001</v>
      </c>
      <c r="W194">
        <v>108.845</v>
      </c>
      <c r="X194">
        <v>16.167999999999999</v>
      </c>
      <c r="Y194">
        <v>521.86900000000003</v>
      </c>
      <c r="Z194">
        <v>6.5069999999999997</v>
      </c>
      <c r="AA194">
        <v>6.1680000000000001</v>
      </c>
      <c r="AB194">
        <v>4.5140000000000002</v>
      </c>
      <c r="AC194">
        <v>16.192</v>
      </c>
      <c r="AD194">
        <v>16.173999999999999</v>
      </c>
      <c r="AE194">
        <v>5.415</v>
      </c>
      <c r="AF194">
        <v>5.3840000000000003</v>
      </c>
      <c r="AG194">
        <v>75.742999999999995</v>
      </c>
      <c r="AH194">
        <v>19.559999999999999</v>
      </c>
      <c r="AI194">
        <v>14.875</v>
      </c>
      <c r="AJ194">
        <v>10.505000000000001</v>
      </c>
      <c r="AK194">
        <v>91.001000000000005</v>
      </c>
      <c r="AL194">
        <v>21.417000000000002</v>
      </c>
      <c r="AM194">
        <v>174.58</v>
      </c>
      <c r="AN194">
        <v>493.52300000000002</v>
      </c>
      <c r="AO194">
        <v>3.6160000000000001</v>
      </c>
      <c r="AP194">
        <v>8108</v>
      </c>
      <c r="AQ194">
        <v>572.89</v>
      </c>
      <c r="AR194">
        <v>6.1630000000000003</v>
      </c>
      <c r="AS194">
        <v>46.131999999999998</v>
      </c>
      <c r="AT194">
        <v>8.0869999999999997</v>
      </c>
      <c r="AU194">
        <v>506.97</v>
      </c>
      <c r="AV194">
        <v>151.94999999999999</v>
      </c>
      <c r="AW194">
        <v>209.33</v>
      </c>
      <c r="AX194">
        <v>294.80650000000003</v>
      </c>
      <c r="AY194">
        <v>43.6</v>
      </c>
      <c r="AZ194">
        <v>32.978999999999999</v>
      </c>
      <c r="BA194">
        <v>2083</v>
      </c>
      <c r="BB194">
        <v>61.808</v>
      </c>
      <c r="BC194">
        <v>17.324000000000002</v>
      </c>
      <c r="BD194">
        <v>18.501000000000001</v>
      </c>
      <c r="BE194">
        <v>37008</v>
      </c>
      <c r="BF194">
        <v>112.47199999999999</v>
      </c>
      <c r="BG194">
        <v>7.6520000000000001</v>
      </c>
      <c r="BH194">
        <v>8.5120000000000005</v>
      </c>
      <c r="BI194">
        <v>58.83</v>
      </c>
      <c r="BJ194">
        <v>10.586</v>
      </c>
      <c r="BK194">
        <v>152.97399999999999</v>
      </c>
      <c r="BL194">
        <v>22.029</v>
      </c>
    </row>
    <row r="195" spans="1:64" x14ac:dyDescent="0.3">
      <c r="A195" s="3"/>
      <c r="B195" s="3">
        <v>45706</v>
      </c>
      <c r="C195" s="1">
        <v>7.8292999999999999</v>
      </c>
      <c r="D195" s="1">
        <v>6.3545999999999996</v>
      </c>
      <c r="E195" s="1">
        <v>20.914300000000001</v>
      </c>
      <c r="F195" s="1">
        <v>5.0750000000000002</v>
      </c>
      <c r="G195" s="1">
        <v>14367</v>
      </c>
      <c r="H195" s="1">
        <v>1231.7</v>
      </c>
      <c r="I195" s="1">
        <v>3.673</v>
      </c>
      <c r="J195" s="1">
        <v>4.1955</v>
      </c>
      <c r="K195" s="1">
        <v>52.29</v>
      </c>
      <c r="L195" s="1">
        <v>3.7515999999999998</v>
      </c>
      <c r="M195" s="1">
        <v>33.292000000000002</v>
      </c>
      <c r="N195" s="1">
        <v>102.899</v>
      </c>
      <c r="O195" s="1">
        <v>34.881</v>
      </c>
      <c r="P195" s="1">
        <v>9.1229999999999993</v>
      </c>
      <c r="Q195">
        <v>19.960999999999999</v>
      </c>
      <c r="R195">
        <v>93552</v>
      </c>
      <c r="S195">
        <v>29294</v>
      </c>
      <c r="T195">
        <v>133223</v>
      </c>
      <c r="U195">
        <v>14.529</v>
      </c>
      <c r="V195">
        <v>134.52099999999999</v>
      </c>
      <c r="W195">
        <v>112.41500000000001</v>
      </c>
      <c r="X195">
        <v>15.677</v>
      </c>
      <c r="Y195">
        <v>477.76</v>
      </c>
      <c r="Z195">
        <v>6.6890000000000001</v>
      </c>
      <c r="AA195">
        <v>5.8310000000000004</v>
      </c>
      <c r="AB195">
        <v>4.5599999999999996</v>
      </c>
      <c r="AC195">
        <v>16.792999999999999</v>
      </c>
      <c r="AD195">
        <v>16.414000000000001</v>
      </c>
      <c r="AE195">
        <v>5.4039999999999999</v>
      </c>
      <c r="AF195">
        <v>5.4640000000000004</v>
      </c>
      <c r="AG195">
        <v>76.150000000000006</v>
      </c>
      <c r="AH195">
        <v>19.614000000000001</v>
      </c>
      <c r="AI195">
        <v>15.298999999999999</v>
      </c>
      <c r="AJ195">
        <v>9.6020000000000003</v>
      </c>
      <c r="AK195">
        <v>88.677999999999997</v>
      </c>
      <c r="AL195">
        <v>19.809000000000001</v>
      </c>
      <c r="AM195">
        <v>169.96100000000001</v>
      </c>
      <c r="AN195">
        <v>497.77699999999999</v>
      </c>
      <c r="AO195">
        <v>3.5510000000000002</v>
      </c>
      <c r="AP195">
        <v>7828</v>
      </c>
      <c r="AQ195">
        <v>542.47</v>
      </c>
      <c r="AR195">
        <v>6.4630000000000001</v>
      </c>
      <c r="AS195">
        <v>45.536000000000001</v>
      </c>
      <c r="AT195">
        <v>8.0410000000000004</v>
      </c>
      <c r="AU195">
        <v>466.44</v>
      </c>
      <c r="AV195">
        <v>150.94999999999999</v>
      </c>
      <c r="AW195">
        <v>182.31</v>
      </c>
      <c r="AX195">
        <v>288.51170000000002</v>
      </c>
      <c r="AY195">
        <v>44.9</v>
      </c>
      <c r="AZ195">
        <v>33.106999999999999</v>
      </c>
      <c r="BA195">
        <v>2112</v>
      </c>
      <c r="BB195">
        <v>57.264000000000003</v>
      </c>
      <c r="BC195">
        <v>16.584</v>
      </c>
      <c r="BD195">
        <v>17.036000000000001</v>
      </c>
      <c r="BE195">
        <v>35559</v>
      </c>
      <c r="BF195">
        <v>110.1412</v>
      </c>
      <c r="BG195">
        <v>7.194</v>
      </c>
      <c r="BH195">
        <v>7.9889999999999999</v>
      </c>
      <c r="BI195">
        <v>61.22</v>
      </c>
      <c r="BJ195">
        <v>9.5129999999999999</v>
      </c>
      <c r="BK195">
        <v>148.49700000000001</v>
      </c>
      <c r="BL195">
        <v>22.334</v>
      </c>
    </row>
    <row r="196" spans="1:64" x14ac:dyDescent="0.3">
      <c r="A196" s="3"/>
      <c r="B196" s="3">
        <v>45705</v>
      </c>
      <c r="C196" s="1">
        <v>7.8136000000000001</v>
      </c>
      <c r="D196" s="1">
        <v>6.3612000000000002</v>
      </c>
      <c r="E196" s="1">
        <v>20.9499</v>
      </c>
      <c r="F196" s="1">
        <v>5.0648</v>
      </c>
      <c r="G196" s="1">
        <v>14328</v>
      </c>
      <c r="H196" s="1">
        <v>1214.1500000000001</v>
      </c>
      <c r="I196" s="1">
        <v>3.6726999999999999</v>
      </c>
      <c r="J196" s="1">
        <v>4.1778000000000004</v>
      </c>
      <c r="K196" s="1">
        <v>51.741999999999997</v>
      </c>
      <c r="L196" s="1">
        <v>3.7521</v>
      </c>
      <c r="M196" s="1">
        <v>32.68</v>
      </c>
      <c r="N196" s="1">
        <v>103.099</v>
      </c>
      <c r="O196" s="1">
        <v>32.691000000000003</v>
      </c>
      <c r="P196" s="1">
        <v>8.593</v>
      </c>
      <c r="Q196">
        <v>20.331</v>
      </c>
      <c r="R196">
        <v>97022</v>
      </c>
      <c r="S196">
        <v>29936</v>
      </c>
      <c r="T196">
        <v>134386</v>
      </c>
      <c r="U196">
        <v>14.944000000000001</v>
      </c>
      <c r="V196">
        <v>151.95400000000001</v>
      </c>
      <c r="W196">
        <v>134.27099999999999</v>
      </c>
      <c r="X196">
        <v>16.303999999999998</v>
      </c>
      <c r="Y196">
        <v>484.28800000000001</v>
      </c>
      <c r="Z196">
        <v>7.7759999999999998</v>
      </c>
      <c r="AA196">
        <v>6.3570000000000002</v>
      </c>
      <c r="AB196">
        <v>4.2290000000000001</v>
      </c>
      <c r="AC196">
        <v>17.504000000000001</v>
      </c>
      <c r="AD196">
        <v>16.11</v>
      </c>
      <c r="AE196">
        <v>5.0759999999999996</v>
      </c>
      <c r="AF196">
        <v>5.0970000000000004</v>
      </c>
      <c r="AG196">
        <v>77.436000000000007</v>
      </c>
      <c r="AH196">
        <v>18.838999999999999</v>
      </c>
      <c r="AI196">
        <v>13.737</v>
      </c>
      <c r="AJ196">
        <v>10.097</v>
      </c>
      <c r="AK196">
        <v>89.537999999999997</v>
      </c>
      <c r="AL196">
        <v>20.936</v>
      </c>
      <c r="AM196">
        <v>173.24</v>
      </c>
      <c r="AN196">
        <v>493.52300000000002</v>
      </c>
      <c r="AO196">
        <v>3.5510000000000002</v>
      </c>
      <c r="AP196">
        <v>7618</v>
      </c>
      <c r="AQ196">
        <v>573.02</v>
      </c>
      <c r="AR196">
        <v>6.7750000000000004</v>
      </c>
      <c r="AS196">
        <v>43.814999999999998</v>
      </c>
      <c r="AT196">
        <v>7.5679999999999996</v>
      </c>
      <c r="AU196">
        <v>491.83</v>
      </c>
      <c r="AV196">
        <v>144.16</v>
      </c>
      <c r="AW196">
        <v>173.49</v>
      </c>
      <c r="AX196">
        <v>288.76710000000003</v>
      </c>
      <c r="AY196">
        <v>49.07</v>
      </c>
      <c r="AZ196">
        <v>33.573</v>
      </c>
      <c r="BA196">
        <v>1989</v>
      </c>
      <c r="BB196">
        <v>58.017000000000003</v>
      </c>
      <c r="BC196">
        <v>16.779</v>
      </c>
      <c r="BD196">
        <v>19.260999999999999</v>
      </c>
      <c r="BE196">
        <v>34258</v>
      </c>
      <c r="BF196">
        <v>109.6345</v>
      </c>
      <c r="BG196">
        <v>7.5030000000000001</v>
      </c>
      <c r="BH196">
        <v>8.4920000000000009</v>
      </c>
      <c r="BI196">
        <v>61.018999999999998</v>
      </c>
      <c r="BJ196">
        <v>10.94</v>
      </c>
      <c r="BK196">
        <v>173.00700000000001</v>
      </c>
      <c r="BL196">
        <v>25.54</v>
      </c>
    </row>
    <row r="197" spans="1:64" x14ac:dyDescent="0.3">
      <c r="A197" s="3"/>
      <c r="B197" s="3">
        <v>45702</v>
      </c>
      <c r="C197" s="1">
        <v>7.8082000000000003</v>
      </c>
      <c r="D197" s="1">
        <v>6.3387000000000002</v>
      </c>
      <c r="E197" s="1">
        <v>20.3459</v>
      </c>
      <c r="F197" s="1">
        <v>5.1521999999999997</v>
      </c>
      <c r="G197" s="1">
        <v>14353</v>
      </c>
      <c r="H197" s="1">
        <v>1201.75</v>
      </c>
      <c r="I197" s="1">
        <v>3.673</v>
      </c>
      <c r="J197" s="1">
        <v>4.2023000000000001</v>
      </c>
      <c r="K197" s="1">
        <v>51.35</v>
      </c>
      <c r="L197" s="1">
        <v>3.7515000000000001</v>
      </c>
      <c r="M197" s="1">
        <v>32.51</v>
      </c>
      <c r="N197" s="1">
        <v>103.74299999999999</v>
      </c>
      <c r="O197" s="1">
        <v>34.445</v>
      </c>
      <c r="P197" s="1">
        <v>9.0210000000000008</v>
      </c>
      <c r="Q197">
        <v>21.37</v>
      </c>
      <c r="R197">
        <v>96606</v>
      </c>
      <c r="S197">
        <v>29101</v>
      </c>
      <c r="T197">
        <v>132724</v>
      </c>
      <c r="U197">
        <v>15.071</v>
      </c>
      <c r="V197">
        <v>181.32900000000001</v>
      </c>
      <c r="W197">
        <v>132.43100000000001</v>
      </c>
      <c r="X197">
        <v>15.432</v>
      </c>
      <c r="Y197">
        <v>530.83900000000006</v>
      </c>
      <c r="Z197">
        <v>7.9390000000000001</v>
      </c>
      <c r="AA197">
        <v>6.5679999999999996</v>
      </c>
      <c r="AB197">
        <v>4.5599999999999996</v>
      </c>
      <c r="AC197">
        <v>17.577000000000002</v>
      </c>
      <c r="AD197">
        <v>17.100999999999999</v>
      </c>
      <c r="AE197">
        <v>5.5060000000000002</v>
      </c>
      <c r="AF197">
        <v>5.258</v>
      </c>
      <c r="AG197">
        <v>79.111999999999995</v>
      </c>
      <c r="AH197">
        <v>19.995999999999999</v>
      </c>
      <c r="AI197">
        <v>14.391</v>
      </c>
      <c r="AJ197">
        <v>9.923</v>
      </c>
      <c r="AK197">
        <v>91.430999999999997</v>
      </c>
      <c r="AL197">
        <v>22.844999999999999</v>
      </c>
      <c r="AM197">
        <v>179.691</v>
      </c>
      <c r="AN197">
        <v>485.01400000000001</v>
      </c>
      <c r="AO197">
        <v>3.5289999999999999</v>
      </c>
      <c r="AP197">
        <v>7688</v>
      </c>
      <c r="AQ197">
        <v>586.66</v>
      </c>
      <c r="AR197">
        <v>7.17</v>
      </c>
      <c r="AS197">
        <v>42.292999999999999</v>
      </c>
      <c r="AT197">
        <v>7.782</v>
      </c>
      <c r="AU197">
        <v>514.64</v>
      </c>
      <c r="AV197">
        <v>143.82</v>
      </c>
      <c r="AW197">
        <v>171.96</v>
      </c>
      <c r="AX197">
        <v>268.08609999999999</v>
      </c>
      <c r="AY197">
        <v>47.42</v>
      </c>
      <c r="AZ197">
        <v>31.931000000000001</v>
      </c>
      <c r="BA197">
        <v>1981</v>
      </c>
      <c r="BB197">
        <v>56.676000000000002</v>
      </c>
      <c r="BC197">
        <v>17.661000000000001</v>
      </c>
      <c r="BD197">
        <v>20.216000000000001</v>
      </c>
      <c r="BE197">
        <v>33441</v>
      </c>
      <c r="BF197">
        <v>109.345</v>
      </c>
      <c r="BG197">
        <v>8.0239999999999991</v>
      </c>
      <c r="BH197">
        <v>8.5429999999999993</v>
      </c>
      <c r="BI197">
        <v>63.777999999999999</v>
      </c>
      <c r="BJ197">
        <v>12.247999999999999</v>
      </c>
      <c r="BK197">
        <v>181.65700000000001</v>
      </c>
      <c r="BL197">
        <v>25.285</v>
      </c>
    </row>
    <row r="198" spans="1:64" x14ac:dyDescent="0.3">
      <c r="A198" s="3"/>
      <c r="B198" s="3">
        <v>45701</v>
      </c>
      <c r="C198" s="1">
        <v>7.8002000000000002</v>
      </c>
      <c r="D198" s="1">
        <v>6.3526999999999996</v>
      </c>
      <c r="E198" s="1">
        <v>20.292100000000001</v>
      </c>
      <c r="F198" s="1">
        <v>5.1387999999999998</v>
      </c>
      <c r="G198" s="1">
        <v>14380</v>
      </c>
      <c r="H198" s="1">
        <v>1195.75</v>
      </c>
      <c r="I198" s="1">
        <v>3.673</v>
      </c>
      <c r="J198" s="1">
        <v>4.1858000000000004</v>
      </c>
      <c r="K198" s="1">
        <v>51.356999999999999</v>
      </c>
      <c r="L198" s="1">
        <v>3.7522000000000002</v>
      </c>
      <c r="M198" s="1">
        <v>32.17</v>
      </c>
      <c r="N198" s="1">
        <v>103.24299999999999</v>
      </c>
      <c r="O198" s="1">
        <v>32.07</v>
      </c>
      <c r="P198" s="1">
        <v>8.8859999999999992</v>
      </c>
      <c r="Q198">
        <v>20.785</v>
      </c>
      <c r="R198">
        <v>99243</v>
      </c>
      <c r="S198">
        <v>29486</v>
      </c>
      <c r="T198">
        <v>134219</v>
      </c>
      <c r="U198">
        <v>15.486000000000001</v>
      </c>
      <c r="V198">
        <v>200.40899999999999</v>
      </c>
      <c r="W198">
        <v>136.00200000000001</v>
      </c>
      <c r="X198">
        <v>16.359000000000002</v>
      </c>
      <c r="Y198">
        <v>591.00099999999998</v>
      </c>
      <c r="Z198">
        <v>7.867</v>
      </c>
      <c r="AA198">
        <v>6.694</v>
      </c>
      <c r="AB198">
        <v>4.5250000000000004</v>
      </c>
      <c r="AC198">
        <v>18.545999999999999</v>
      </c>
      <c r="AD198">
        <v>17.469000000000001</v>
      </c>
      <c r="AE198">
        <v>5.3250000000000002</v>
      </c>
      <c r="AF198">
        <v>5.3259999999999996</v>
      </c>
      <c r="AG198">
        <v>78.168000000000006</v>
      </c>
      <c r="AH198">
        <v>21.295000000000002</v>
      </c>
      <c r="AI198">
        <v>14.403</v>
      </c>
      <c r="AJ198">
        <v>10.343999999999999</v>
      </c>
      <c r="AK198">
        <v>94.269000000000005</v>
      </c>
      <c r="AL198">
        <v>22.199000000000002</v>
      </c>
      <c r="AM198">
        <v>175.709</v>
      </c>
      <c r="AN198">
        <v>506.286</v>
      </c>
      <c r="AO198">
        <v>3.161</v>
      </c>
      <c r="AP198">
        <v>7653</v>
      </c>
      <c r="AQ198">
        <v>604.41</v>
      </c>
      <c r="AR198">
        <v>7.7</v>
      </c>
      <c r="AS198">
        <v>43.087000000000003</v>
      </c>
      <c r="AT198">
        <v>7.4770000000000003</v>
      </c>
      <c r="AU198">
        <v>553.13</v>
      </c>
      <c r="AV198">
        <v>141.18</v>
      </c>
      <c r="AW198">
        <v>169.42</v>
      </c>
      <c r="AX198">
        <v>277.02229999999997</v>
      </c>
      <c r="AY198">
        <v>50.36</v>
      </c>
      <c r="AZ198">
        <v>32.847000000000001</v>
      </c>
      <c r="BA198">
        <v>1981</v>
      </c>
      <c r="BB198">
        <v>51.79</v>
      </c>
      <c r="BC198">
        <v>17.584</v>
      </c>
      <c r="BD198">
        <v>20.53</v>
      </c>
      <c r="BE198">
        <v>34555</v>
      </c>
      <c r="BF198">
        <v>104.9584</v>
      </c>
      <c r="BG198">
        <v>7.95</v>
      </c>
      <c r="BH198">
        <v>8.923</v>
      </c>
      <c r="BI198">
        <v>61.774000000000001</v>
      </c>
      <c r="BJ198">
        <v>12.506</v>
      </c>
      <c r="BK198">
        <v>188.48599999999999</v>
      </c>
      <c r="BL198">
        <v>23.504000000000001</v>
      </c>
    </row>
    <row r="199" spans="1:64" x14ac:dyDescent="0.3">
      <c r="A199" s="3"/>
      <c r="B199" s="3">
        <v>45700</v>
      </c>
      <c r="C199" s="1">
        <v>7.8005000000000004</v>
      </c>
      <c r="D199" s="1">
        <v>6.3777999999999997</v>
      </c>
      <c r="E199" s="1">
        <v>20.537600000000001</v>
      </c>
      <c r="F199" s="1">
        <v>5.2489999999999997</v>
      </c>
      <c r="G199" s="1">
        <v>14388</v>
      </c>
      <c r="H199" s="1">
        <v>1198.5</v>
      </c>
      <c r="I199" s="1">
        <v>3.673</v>
      </c>
      <c r="J199" s="1">
        <v>4.1901999999999999</v>
      </c>
      <c r="K199" s="1">
        <v>51.332999999999998</v>
      </c>
      <c r="L199" s="1">
        <v>3.7517999999999998</v>
      </c>
      <c r="M199" s="1">
        <v>32.700000000000003</v>
      </c>
      <c r="N199" s="1">
        <v>104.874</v>
      </c>
      <c r="O199" s="1">
        <v>32.298999999999999</v>
      </c>
      <c r="P199" s="1">
        <v>9.5169999999999995</v>
      </c>
      <c r="Q199">
        <v>20.701000000000001</v>
      </c>
      <c r="R199">
        <v>99798</v>
      </c>
      <c r="S199">
        <v>29422</v>
      </c>
      <c r="T199">
        <v>132890</v>
      </c>
      <c r="U199">
        <v>15.558</v>
      </c>
      <c r="V199">
        <v>201.50700000000001</v>
      </c>
      <c r="W199">
        <v>128.21199999999999</v>
      </c>
      <c r="X199">
        <v>16.414000000000001</v>
      </c>
      <c r="Y199">
        <v>604.88400000000001</v>
      </c>
      <c r="Z199">
        <v>7.0149999999999997</v>
      </c>
      <c r="AA199">
        <v>6.0519999999999996</v>
      </c>
      <c r="AB199">
        <v>4.548</v>
      </c>
      <c r="AC199">
        <v>17.405999999999999</v>
      </c>
      <c r="AD199">
        <v>17.677</v>
      </c>
      <c r="AE199">
        <v>5.4269999999999996</v>
      </c>
      <c r="AF199">
        <v>5.5209999999999999</v>
      </c>
      <c r="AG199">
        <v>76.442999999999998</v>
      </c>
      <c r="AH199">
        <v>21.393000000000001</v>
      </c>
      <c r="AI199">
        <v>15.105</v>
      </c>
      <c r="AJ199">
        <v>10.356</v>
      </c>
      <c r="AK199">
        <v>96.935000000000002</v>
      </c>
      <c r="AL199">
        <v>22.334</v>
      </c>
      <c r="AM199">
        <v>159.887</v>
      </c>
      <c r="AN199">
        <v>495.33499999999998</v>
      </c>
      <c r="AO199">
        <v>3.1179999999999999</v>
      </c>
      <c r="AP199">
        <v>7828</v>
      </c>
      <c r="AQ199">
        <v>609.52</v>
      </c>
      <c r="AR199">
        <v>7.6890000000000001</v>
      </c>
      <c r="AS199">
        <v>42.226999999999997</v>
      </c>
      <c r="AT199">
        <v>7.2329999999999997</v>
      </c>
      <c r="AU199">
        <v>532.41</v>
      </c>
      <c r="AV199">
        <v>143.69999999999999</v>
      </c>
      <c r="AW199">
        <v>181.06</v>
      </c>
      <c r="AX199">
        <v>262.97969999999998</v>
      </c>
      <c r="AY199">
        <v>51.22</v>
      </c>
      <c r="AZ199">
        <v>32.530999999999999</v>
      </c>
      <c r="BA199">
        <v>1938</v>
      </c>
      <c r="BB199">
        <v>49.34</v>
      </c>
      <c r="BC199">
        <v>18.038</v>
      </c>
      <c r="BD199">
        <v>19.834</v>
      </c>
      <c r="BE199">
        <v>34927</v>
      </c>
      <c r="BF199">
        <v>108.27370000000001</v>
      </c>
      <c r="BG199">
        <v>8.0239999999999991</v>
      </c>
      <c r="BH199">
        <v>9.5190000000000001</v>
      </c>
      <c r="BI199">
        <v>64.114000000000004</v>
      </c>
      <c r="BJ199">
        <v>12.141</v>
      </c>
      <c r="BK199">
        <v>195.619</v>
      </c>
      <c r="BL199">
        <v>23.300999999999998</v>
      </c>
    </row>
    <row r="200" spans="1:64" x14ac:dyDescent="0.3">
      <c r="A200" s="3"/>
      <c r="B200" s="3">
        <v>45699</v>
      </c>
      <c r="C200" s="1">
        <v>7.7881999999999998</v>
      </c>
      <c r="D200" s="1">
        <v>6.3560999999999996</v>
      </c>
      <c r="E200" s="1">
        <v>20.681100000000001</v>
      </c>
      <c r="F200" s="1">
        <v>5.3258999999999999</v>
      </c>
      <c r="G200" s="1">
        <v>14338</v>
      </c>
      <c r="H200" s="1">
        <v>1197.05</v>
      </c>
      <c r="I200" s="1">
        <v>3.6726999999999999</v>
      </c>
      <c r="J200" s="1">
        <v>4.1791999999999998</v>
      </c>
      <c r="K200" s="1">
        <v>51.125</v>
      </c>
      <c r="L200" s="1">
        <v>3.7517999999999998</v>
      </c>
      <c r="M200" s="1">
        <v>32.997999999999998</v>
      </c>
      <c r="N200" s="1">
        <v>105.47499999999999</v>
      </c>
      <c r="O200" s="1">
        <v>33.9</v>
      </c>
      <c r="P200" s="1">
        <v>9.2360000000000007</v>
      </c>
      <c r="Q200">
        <v>21.346</v>
      </c>
      <c r="R200">
        <v>100909</v>
      </c>
      <c r="S200">
        <v>28716</v>
      </c>
      <c r="T200">
        <v>129900</v>
      </c>
      <c r="U200">
        <v>15.683999999999999</v>
      </c>
      <c r="V200">
        <v>199.31100000000001</v>
      </c>
      <c r="W200">
        <v>132.107</v>
      </c>
      <c r="X200">
        <v>16.004999999999999</v>
      </c>
      <c r="Y200">
        <v>602.43399999999997</v>
      </c>
      <c r="Z200">
        <v>6.9059999999999997</v>
      </c>
      <c r="AA200">
        <v>5.8630000000000004</v>
      </c>
      <c r="AB200">
        <v>4.4800000000000004</v>
      </c>
      <c r="AC200">
        <v>16.486000000000001</v>
      </c>
      <c r="AD200">
        <v>17.629000000000001</v>
      </c>
      <c r="AE200">
        <v>5.4829999999999997</v>
      </c>
      <c r="AF200">
        <v>5.2809999999999997</v>
      </c>
      <c r="AG200">
        <v>76.72</v>
      </c>
      <c r="AH200">
        <v>20.04</v>
      </c>
      <c r="AI200">
        <v>14.028</v>
      </c>
      <c r="AJ200">
        <v>10.702999999999999</v>
      </c>
      <c r="AK200">
        <v>93.495000000000005</v>
      </c>
      <c r="AL200">
        <v>21.657</v>
      </c>
      <c r="AM200">
        <v>162.011</v>
      </c>
      <c r="AN200">
        <v>459.80399999999997</v>
      </c>
      <c r="AO200">
        <v>3.14</v>
      </c>
      <c r="AP200">
        <v>8003</v>
      </c>
      <c r="AQ200">
        <v>575.57000000000005</v>
      </c>
      <c r="AR200">
        <v>7.859</v>
      </c>
      <c r="AS200">
        <v>41.234000000000002</v>
      </c>
      <c r="AT200">
        <v>7.4770000000000003</v>
      </c>
      <c r="AU200">
        <v>508.31</v>
      </c>
      <c r="AV200">
        <v>150.19</v>
      </c>
      <c r="AW200">
        <v>169.33</v>
      </c>
      <c r="AX200">
        <v>257.87329999999997</v>
      </c>
      <c r="AY200">
        <v>49.37</v>
      </c>
      <c r="AZ200">
        <v>31.835999999999999</v>
      </c>
      <c r="BA200">
        <v>1938</v>
      </c>
      <c r="BB200">
        <v>49.093000000000004</v>
      </c>
      <c r="BC200">
        <v>17.271999999999998</v>
      </c>
      <c r="BD200">
        <v>19.82</v>
      </c>
      <c r="BE200">
        <v>34964</v>
      </c>
      <c r="BF200">
        <v>103.06189999999999</v>
      </c>
      <c r="BG200">
        <v>8.2159999999999993</v>
      </c>
      <c r="BH200">
        <v>9.1389999999999993</v>
      </c>
      <c r="BI200">
        <v>64.709000000000003</v>
      </c>
      <c r="BJ200">
        <v>12.098000000000001</v>
      </c>
      <c r="BK200">
        <v>188.03100000000001</v>
      </c>
      <c r="BL200">
        <v>21.978000000000002</v>
      </c>
    </row>
    <row r="201" spans="1:64" x14ac:dyDescent="0.3">
      <c r="A201" s="3"/>
      <c r="B201" s="3">
        <v>45698</v>
      </c>
      <c r="C201" s="1">
        <v>7.7925000000000004</v>
      </c>
      <c r="D201" s="1">
        <v>6.3677000000000001</v>
      </c>
      <c r="E201" s="1">
        <v>20.805099999999999</v>
      </c>
      <c r="F201" s="1">
        <v>5.3818000000000001</v>
      </c>
      <c r="G201" s="1">
        <v>14297</v>
      </c>
      <c r="H201" s="1">
        <v>1205.9000000000001</v>
      </c>
      <c r="I201" s="1">
        <v>3.673</v>
      </c>
      <c r="J201" s="1">
        <v>4.1894999999999998</v>
      </c>
      <c r="K201" s="1">
        <v>51.23</v>
      </c>
      <c r="L201" s="1">
        <v>3.7519999999999998</v>
      </c>
      <c r="M201" s="1">
        <v>33.354999999999997</v>
      </c>
      <c r="N201" s="1">
        <v>104.488</v>
      </c>
      <c r="O201" s="1">
        <v>32.56</v>
      </c>
      <c r="P201" s="1">
        <v>8.83</v>
      </c>
      <c r="Q201">
        <v>19.960999999999999</v>
      </c>
      <c r="R201">
        <v>96467</v>
      </c>
      <c r="S201">
        <v>28202</v>
      </c>
      <c r="T201">
        <v>128904</v>
      </c>
      <c r="U201">
        <v>15.250999999999999</v>
      </c>
      <c r="V201">
        <v>192.173</v>
      </c>
      <c r="W201">
        <v>126.913</v>
      </c>
      <c r="X201">
        <v>15.487</v>
      </c>
      <c r="Y201">
        <v>593.995</v>
      </c>
      <c r="Z201">
        <v>6.7249999999999996</v>
      </c>
      <c r="AA201">
        <v>5.6840000000000002</v>
      </c>
      <c r="AB201">
        <v>4.468</v>
      </c>
      <c r="AC201">
        <v>16.914999999999999</v>
      </c>
      <c r="AD201">
        <v>17.373000000000001</v>
      </c>
      <c r="AE201">
        <v>5.37</v>
      </c>
      <c r="AF201">
        <v>5.2</v>
      </c>
      <c r="AG201">
        <v>79.861000000000004</v>
      </c>
      <c r="AH201">
        <v>20.302</v>
      </c>
      <c r="AI201">
        <v>13.749000000000001</v>
      </c>
      <c r="AJ201">
        <v>10.257</v>
      </c>
      <c r="AK201">
        <v>90.399000000000001</v>
      </c>
      <c r="AL201">
        <v>22.439</v>
      </c>
      <c r="AM201">
        <v>161.28100000000001</v>
      </c>
      <c r="AN201">
        <v>463.98399999999998</v>
      </c>
      <c r="AO201">
        <v>3.1179999999999999</v>
      </c>
      <c r="AP201">
        <v>7968</v>
      </c>
      <c r="AQ201">
        <v>553.88</v>
      </c>
      <c r="AR201">
        <v>7.9480000000000004</v>
      </c>
      <c r="AS201">
        <v>41.234000000000002</v>
      </c>
      <c r="AT201">
        <v>7.37</v>
      </c>
      <c r="AU201">
        <v>476.96</v>
      </c>
      <c r="AV201">
        <v>156.41</v>
      </c>
      <c r="AW201">
        <v>170.49</v>
      </c>
      <c r="AX201">
        <v>252.12860000000001</v>
      </c>
      <c r="AY201">
        <v>49.32</v>
      </c>
      <c r="AZ201">
        <v>30.635999999999999</v>
      </c>
      <c r="BA201">
        <v>1960</v>
      </c>
      <c r="BB201">
        <v>49.956000000000003</v>
      </c>
      <c r="BC201">
        <v>16.856999999999999</v>
      </c>
      <c r="BD201">
        <v>20.693999999999999</v>
      </c>
      <c r="BE201">
        <v>32958</v>
      </c>
      <c r="BF201">
        <v>101.62869999999999</v>
      </c>
      <c r="BG201">
        <v>8.4920000000000009</v>
      </c>
      <c r="BH201">
        <v>8.6969999999999992</v>
      </c>
      <c r="BI201">
        <v>62.100999999999999</v>
      </c>
      <c r="BJ201">
        <v>11.476000000000001</v>
      </c>
      <c r="BK201">
        <v>175.435</v>
      </c>
      <c r="BL201">
        <v>21.826000000000001</v>
      </c>
    </row>
    <row r="202" spans="1:64" x14ac:dyDescent="0.3">
      <c r="A202" s="3"/>
      <c r="B202" s="3">
        <v>45695</v>
      </c>
      <c r="C202" s="1">
        <v>7.7865000000000002</v>
      </c>
      <c r="D202" s="1">
        <v>6.3754</v>
      </c>
      <c r="E202" s="1">
        <v>20.473400000000002</v>
      </c>
      <c r="F202" s="1">
        <v>5.4515000000000002</v>
      </c>
      <c r="G202" s="1">
        <v>14358</v>
      </c>
      <c r="H202" s="1">
        <v>1194.05</v>
      </c>
      <c r="I202" s="1">
        <v>3.673</v>
      </c>
      <c r="J202" s="1">
        <v>4.1855000000000002</v>
      </c>
      <c r="K202" s="1">
        <v>51.384999999999998</v>
      </c>
      <c r="L202" s="1">
        <v>3.7509999999999999</v>
      </c>
      <c r="M202" s="1">
        <v>32.96</v>
      </c>
      <c r="N202" s="1">
        <v>105.10299999999999</v>
      </c>
      <c r="O202" s="1">
        <v>30.088000000000001</v>
      </c>
      <c r="P202" s="1">
        <v>8.7279999999999998</v>
      </c>
      <c r="Q202">
        <v>17.693000000000001</v>
      </c>
      <c r="R202">
        <v>99937</v>
      </c>
      <c r="S202">
        <v>28202</v>
      </c>
      <c r="T202">
        <v>131562</v>
      </c>
      <c r="U202">
        <v>15.359</v>
      </c>
      <c r="V202">
        <v>217.155</v>
      </c>
      <c r="W202">
        <v>131.78200000000001</v>
      </c>
      <c r="X202">
        <v>17.312999999999999</v>
      </c>
      <c r="Y202">
        <v>654.42899999999997</v>
      </c>
      <c r="Z202">
        <v>7.7759999999999998</v>
      </c>
      <c r="AA202">
        <v>6.6310000000000002</v>
      </c>
      <c r="AB202">
        <v>4.5140000000000002</v>
      </c>
      <c r="AC202">
        <v>17.05</v>
      </c>
      <c r="AD202">
        <v>17.277000000000001</v>
      </c>
      <c r="AE202">
        <v>5.2679999999999998</v>
      </c>
      <c r="AF202">
        <v>5.1429999999999998</v>
      </c>
      <c r="AG202">
        <v>73.465000000000003</v>
      </c>
      <c r="AH202">
        <v>19.952999999999999</v>
      </c>
      <c r="AI202">
        <v>13.446999999999999</v>
      </c>
      <c r="AJ202">
        <v>10.134</v>
      </c>
      <c r="AK202">
        <v>88.162000000000006</v>
      </c>
      <c r="AL202">
        <v>22.077999999999999</v>
      </c>
      <c r="AM202">
        <v>164.32</v>
      </c>
      <c r="AN202">
        <v>463.98399999999998</v>
      </c>
      <c r="AO202">
        <v>3.1179999999999999</v>
      </c>
      <c r="AP202">
        <v>7968</v>
      </c>
      <c r="AQ202">
        <v>547.87</v>
      </c>
      <c r="AR202">
        <v>7.117</v>
      </c>
      <c r="AS202">
        <v>41.036000000000001</v>
      </c>
      <c r="AT202">
        <v>7.5679999999999996</v>
      </c>
      <c r="AU202">
        <v>491.67</v>
      </c>
      <c r="AV202">
        <v>161.56</v>
      </c>
      <c r="AW202">
        <v>175.73</v>
      </c>
      <c r="AX202">
        <v>255.1925</v>
      </c>
      <c r="AY202">
        <v>49.4</v>
      </c>
      <c r="AZ202">
        <v>30.382999999999999</v>
      </c>
      <c r="BA202">
        <v>1989</v>
      </c>
      <c r="BB202">
        <v>49.271000000000001</v>
      </c>
      <c r="BC202">
        <v>16.765999999999998</v>
      </c>
      <c r="BD202">
        <v>18.905000000000001</v>
      </c>
      <c r="BE202">
        <v>32920</v>
      </c>
      <c r="BF202">
        <v>102.12090000000001</v>
      </c>
      <c r="BG202">
        <v>8.2579999999999991</v>
      </c>
      <c r="BH202">
        <v>8.5329999999999995</v>
      </c>
      <c r="BI202">
        <v>57.747999999999998</v>
      </c>
      <c r="BJ202">
        <v>13.686</v>
      </c>
      <c r="BK202">
        <v>186.66499999999999</v>
      </c>
      <c r="BL202">
        <v>21.469000000000001</v>
      </c>
    </row>
    <row r="203" spans="1:64" x14ac:dyDescent="0.3">
      <c r="A203" s="3"/>
      <c r="B203" s="3">
        <v>45694</v>
      </c>
      <c r="C203" s="1">
        <v>7.7846000000000002</v>
      </c>
      <c r="D203" s="1">
        <v>6.37</v>
      </c>
      <c r="E203" s="1">
        <v>20.3079</v>
      </c>
      <c r="F203" s="1">
        <v>5.5279999999999996</v>
      </c>
      <c r="G203" s="1">
        <v>14253</v>
      </c>
      <c r="H203" s="1">
        <v>1187.3</v>
      </c>
      <c r="I203" s="1">
        <v>3.673</v>
      </c>
      <c r="J203" s="1">
        <v>4.1783000000000001</v>
      </c>
      <c r="K203" s="1">
        <v>51.112000000000002</v>
      </c>
      <c r="L203" s="1">
        <v>3.7523</v>
      </c>
      <c r="M203" s="1">
        <v>33.22</v>
      </c>
      <c r="N203" s="1">
        <v>103.429</v>
      </c>
      <c r="O203" s="1">
        <v>30.806999999999999</v>
      </c>
      <c r="P203" s="1">
        <v>8.9079999999999995</v>
      </c>
      <c r="Q203">
        <v>18.158000000000001</v>
      </c>
      <c r="R203">
        <v>101741</v>
      </c>
      <c r="S203">
        <v>29037</v>
      </c>
      <c r="T203">
        <v>130731</v>
      </c>
      <c r="U203">
        <v>16.244</v>
      </c>
      <c r="V203">
        <v>206.03700000000001</v>
      </c>
      <c r="W203">
        <v>125.831</v>
      </c>
      <c r="X203">
        <v>17.204000000000001</v>
      </c>
      <c r="Y203">
        <v>616.31799999999998</v>
      </c>
      <c r="Z203">
        <v>7.8310000000000004</v>
      </c>
      <c r="AA203">
        <v>6.6630000000000003</v>
      </c>
      <c r="AB203">
        <v>4.5030000000000001</v>
      </c>
      <c r="AC203">
        <v>16.265999999999998</v>
      </c>
      <c r="AD203">
        <v>17.356999999999999</v>
      </c>
      <c r="AE203">
        <v>5.3360000000000003</v>
      </c>
      <c r="AF203">
        <v>5.0170000000000003</v>
      </c>
      <c r="AG203">
        <v>75.19</v>
      </c>
      <c r="AH203">
        <v>20.029</v>
      </c>
      <c r="AI203">
        <v>14.173</v>
      </c>
      <c r="AJ203">
        <v>9.5150000000000006</v>
      </c>
      <c r="AK203">
        <v>87.388000000000005</v>
      </c>
      <c r="AL203">
        <v>22.693999999999999</v>
      </c>
      <c r="AM203">
        <v>168.38200000000001</v>
      </c>
      <c r="AN203">
        <v>459.80399999999997</v>
      </c>
      <c r="AO203">
        <v>3.161</v>
      </c>
      <c r="AP203">
        <v>7933</v>
      </c>
      <c r="AQ203">
        <v>592.71</v>
      </c>
      <c r="AR203">
        <v>6.41</v>
      </c>
      <c r="AS203">
        <v>41.036000000000001</v>
      </c>
      <c r="AT203">
        <v>7.5839999999999996</v>
      </c>
      <c r="AU203">
        <v>505.31</v>
      </c>
      <c r="AV203">
        <v>167.6</v>
      </c>
      <c r="AW203">
        <v>189.91</v>
      </c>
      <c r="AX203">
        <v>253.40520000000001</v>
      </c>
      <c r="AY203">
        <v>50.86</v>
      </c>
      <c r="AZ203">
        <v>30.32</v>
      </c>
      <c r="BA203">
        <v>1967</v>
      </c>
      <c r="BB203">
        <v>48.052999999999997</v>
      </c>
      <c r="BC203">
        <v>16.39</v>
      </c>
      <c r="BD203">
        <v>17.963000000000001</v>
      </c>
      <c r="BE203">
        <v>32920</v>
      </c>
      <c r="BF203">
        <v>103.4528</v>
      </c>
      <c r="BG203">
        <v>7.0129999999999999</v>
      </c>
      <c r="BH203">
        <v>8.41</v>
      </c>
      <c r="BI203">
        <v>61.941000000000003</v>
      </c>
      <c r="BJ203">
        <v>14.135999999999999</v>
      </c>
      <c r="BK203">
        <v>173.00700000000001</v>
      </c>
      <c r="BL203">
        <v>20.452000000000002</v>
      </c>
    </row>
    <row r="204" spans="1:64" x14ac:dyDescent="0.3">
      <c r="A204" s="3"/>
      <c r="B204" s="3">
        <v>45693</v>
      </c>
      <c r="C204" s="1">
        <v>7.7973999999999997</v>
      </c>
      <c r="D204" s="1">
        <v>6.3765000000000001</v>
      </c>
      <c r="E204" s="1">
        <v>20.400500000000001</v>
      </c>
      <c r="F204" s="1">
        <v>5.6341999999999999</v>
      </c>
      <c r="G204" s="1">
        <v>14221</v>
      </c>
      <c r="H204" s="1">
        <v>1201.55</v>
      </c>
      <c r="I204" s="1">
        <v>3.673</v>
      </c>
      <c r="J204" s="1">
        <v>4.2084999999999999</v>
      </c>
      <c r="K204" s="1">
        <v>51.354999999999997</v>
      </c>
      <c r="L204" s="1">
        <v>3.7534999999999998</v>
      </c>
      <c r="M204" s="1">
        <v>33.655000000000001</v>
      </c>
      <c r="N204" s="1">
        <v>103.343</v>
      </c>
      <c r="O204" s="1">
        <v>31.318999999999999</v>
      </c>
      <c r="P204" s="1">
        <v>7.9729999999999999</v>
      </c>
      <c r="Q204">
        <v>18.611999999999998</v>
      </c>
      <c r="R204">
        <v>101880</v>
      </c>
      <c r="S204">
        <v>28844</v>
      </c>
      <c r="T204">
        <v>130233</v>
      </c>
      <c r="U204">
        <v>15.792999999999999</v>
      </c>
      <c r="V204">
        <v>193.82</v>
      </c>
      <c r="W204">
        <v>129.40199999999999</v>
      </c>
      <c r="X204">
        <v>17.504000000000001</v>
      </c>
      <c r="Y204">
        <v>611.69000000000005</v>
      </c>
      <c r="Z204">
        <v>7.6859999999999999</v>
      </c>
      <c r="AA204">
        <v>6.5789999999999997</v>
      </c>
      <c r="AB204">
        <v>4.4569999999999999</v>
      </c>
      <c r="AC204">
        <v>16.094000000000001</v>
      </c>
      <c r="AD204">
        <v>18.029</v>
      </c>
      <c r="AE204">
        <v>5.3250000000000002</v>
      </c>
      <c r="AF204">
        <v>5.0170000000000003</v>
      </c>
      <c r="AG204">
        <v>73.724999999999994</v>
      </c>
      <c r="AH204">
        <v>21.786000000000001</v>
      </c>
      <c r="AI204">
        <v>15.214</v>
      </c>
      <c r="AJ204">
        <v>9.0820000000000007</v>
      </c>
      <c r="AK204">
        <v>85.495999999999995</v>
      </c>
      <c r="AL204">
        <v>21.838000000000001</v>
      </c>
      <c r="AM204">
        <v>170.43899999999999</v>
      </c>
      <c r="AN204">
        <v>461.89400000000001</v>
      </c>
      <c r="AO204">
        <v>3.14</v>
      </c>
      <c r="AP204">
        <v>8108</v>
      </c>
      <c r="AQ204">
        <v>582.09</v>
      </c>
      <c r="AR204">
        <v>6.2690000000000001</v>
      </c>
      <c r="AS204">
        <v>41.036000000000001</v>
      </c>
      <c r="AT204">
        <v>7.4619999999999997</v>
      </c>
      <c r="AU204">
        <v>508.22</v>
      </c>
      <c r="AV204">
        <v>158.86000000000001</v>
      </c>
      <c r="AW204">
        <v>192.48</v>
      </c>
      <c r="AX204">
        <v>247.66050000000001</v>
      </c>
      <c r="AY204">
        <v>52.97</v>
      </c>
      <c r="AZ204">
        <v>29.847000000000001</v>
      </c>
      <c r="BA204">
        <v>2141</v>
      </c>
      <c r="BB204">
        <v>48.531999999999996</v>
      </c>
      <c r="BC204">
        <v>16.13</v>
      </c>
      <c r="BD204">
        <v>17.677</v>
      </c>
      <c r="BE204">
        <v>32289</v>
      </c>
      <c r="BF204">
        <v>105.85599999999999</v>
      </c>
      <c r="BG204">
        <v>6.4809999999999999</v>
      </c>
      <c r="BH204">
        <v>8.2040000000000006</v>
      </c>
      <c r="BI204">
        <v>56.65</v>
      </c>
      <c r="BJ204">
        <v>14.157999999999999</v>
      </c>
      <c r="BK204">
        <v>163.16800000000001</v>
      </c>
      <c r="BL204">
        <v>21.774999999999999</v>
      </c>
    </row>
    <row r="205" spans="1:64" x14ac:dyDescent="0.3">
      <c r="A205" s="3"/>
      <c r="B205" s="3">
        <v>45684</v>
      </c>
      <c r="C205" s="1">
        <v>7.7965999999999998</v>
      </c>
      <c r="D205" s="1">
        <v>6.3933</v>
      </c>
      <c r="E205" s="1">
        <v>20.529399999999999</v>
      </c>
      <c r="F205" s="1">
        <v>5.5758000000000001</v>
      </c>
      <c r="G205" s="1">
        <v>14368</v>
      </c>
      <c r="H205" s="1">
        <v>1188.9000000000001</v>
      </c>
      <c r="I205" s="1">
        <v>3.673</v>
      </c>
      <c r="J205" s="1">
        <v>4.1660000000000004</v>
      </c>
      <c r="K205" s="1">
        <v>50.99</v>
      </c>
      <c r="L205" s="1">
        <v>3.7553999999999998</v>
      </c>
      <c r="M205" s="1">
        <v>33.405000000000001</v>
      </c>
      <c r="N205" s="1">
        <v>105.733</v>
      </c>
      <c r="O205" s="1">
        <v>31.786999999999999</v>
      </c>
      <c r="P205" s="1">
        <v>8.1189999999999998</v>
      </c>
      <c r="Q205">
        <v>18.312999999999999</v>
      </c>
      <c r="R205">
        <v>103268</v>
      </c>
      <c r="S205">
        <v>29358</v>
      </c>
      <c r="T205">
        <v>131229</v>
      </c>
      <c r="U205">
        <v>17.02</v>
      </c>
      <c r="V205">
        <v>205.762</v>
      </c>
      <c r="W205">
        <v>138.166</v>
      </c>
      <c r="X205">
        <v>16.359000000000002</v>
      </c>
      <c r="Y205">
        <v>619.85599999999999</v>
      </c>
      <c r="Z205">
        <v>8.9</v>
      </c>
      <c r="AA205">
        <v>6.8</v>
      </c>
      <c r="AB205">
        <v>4.4569999999999999</v>
      </c>
      <c r="AC205">
        <v>16.731999999999999</v>
      </c>
      <c r="AD205">
        <v>17.613</v>
      </c>
      <c r="AE205">
        <v>5.2460000000000004</v>
      </c>
      <c r="AF205">
        <v>4.9939999999999998</v>
      </c>
      <c r="AG205">
        <v>75.108000000000004</v>
      </c>
      <c r="AH205">
        <v>21.481000000000002</v>
      </c>
      <c r="AI205">
        <v>16.460999999999999</v>
      </c>
      <c r="AJ205">
        <v>9.3290000000000006</v>
      </c>
      <c r="AK205">
        <v>80.507000000000005</v>
      </c>
      <c r="AL205">
        <v>23.175000000000001</v>
      </c>
      <c r="AM205">
        <v>173.24</v>
      </c>
      <c r="AN205">
        <v>480.70499999999998</v>
      </c>
      <c r="AO205">
        <v>3.2480000000000002</v>
      </c>
      <c r="AP205">
        <v>8282</v>
      </c>
      <c r="AQ205">
        <v>572.36</v>
      </c>
      <c r="AR205">
        <v>7.4880000000000004</v>
      </c>
      <c r="AS205">
        <v>40.837000000000003</v>
      </c>
      <c r="AT205">
        <v>7.2629999999999999</v>
      </c>
      <c r="AU205">
        <v>497.47</v>
      </c>
      <c r="AV205">
        <v>170.58</v>
      </c>
      <c r="AW205">
        <v>173.02</v>
      </c>
      <c r="AX205">
        <v>255.3201</v>
      </c>
      <c r="AY205">
        <v>51.72</v>
      </c>
      <c r="AZ205">
        <v>32.530999999999999</v>
      </c>
      <c r="BA205">
        <v>2162</v>
      </c>
      <c r="BB205">
        <v>54.991999999999997</v>
      </c>
      <c r="BC205">
        <v>17.064</v>
      </c>
      <c r="BD205">
        <v>19.847000000000001</v>
      </c>
      <c r="BE205">
        <v>34184</v>
      </c>
      <c r="BF205">
        <v>110.1557</v>
      </c>
      <c r="BG205">
        <v>7.4489999999999998</v>
      </c>
      <c r="BH205">
        <v>8.5839999999999996</v>
      </c>
      <c r="BI205">
        <v>56.734000000000002</v>
      </c>
      <c r="BJ205">
        <v>16.303000000000001</v>
      </c>
      <c r="BK205">
        <v>176.94200000000001</v>
      </c>
      <c r="BL205">
        <v>20.808</v>
      </c>
    </row>
    <row r="206" spans="1:64" x14ac:dyDescent="0.3">
      <c r="A206" s="3"/>
      <c r="B206" s="3">
        <v>45681</v>
      </c>
      <c r="C206" s="1">
        <v>7.8</v>
      </c>
      <c r="D206" s="1">
        <v>6.3871000000000002</v>
      </c>
      <c r="E206" s="1">
        <v>20.624300000000002</v>
      </c>
      <c r="F206" s="1">
        <v>5.6772</v>
      </c>
      <c r="G206" s="1">
        <v>14373</v>
      </c>
      <c r="H206" s="1">
        <v>1186.5</v>
      </c>
      <c r="I206" s="1">
        <v>3.673</v>
      </c>
      <c r="J206" s="1">
        <v>4.1955</v>
      </c>
      <c r="K206" s="1">
        <v>50.03</v>
      </c>
      <c r="L206" s="1">
        <v>3.7559999999999998</v>
      </c>
      <c r="M206" s="1">
        <v>33.450000000000003</v>
      </c>
      <c r="N206" s="1">
        <v>104.21599999999999</v>
      </c>
      <c r="O206" s="1">
        <v>33.018000000000001</v>
      </c>
      <c r="P206" s="1">
        <v>8.1760000000000002</v>
      </c>
      <c r="Q206">
        <v>18.492000000000001</v>
      </c>
      <c r="R206">
        <v>105712</v>
      </c>
      <c r="S206">
        <v>29093</v>
      </c>
      <c r="T206">
        <v>131922</v>
      </c>
      <c r="U206">
        <v>14.98</v>
      </c>
      <c r="V206">
        <v>206.72300000000001</v>
      </c>
      <c r="W206">
        <v>139.13900000000001</v>
      </c>
      <c r="X206">
        <v>17.312999999999999</v>
      </c>
      <c r="Y206">
        <v>616.59</v>
      </c>
      <c r="Z206">
        <v>8.7729999999999997</v>
      </c>
      <c r="AA206">
        <v>6.8310000000000004</v>
      </c>
      <c r="AB206">
        <v>4.5250000000000004</v>
      </c>
      <c r="AC206">
        <v>17.038</v>
      </c>
      <c r="AD206">
        <v>17.853000000000002</v>
      </c>
      <c r="AE206">
        <v>5.2460000000000004</v>
      </c>
      <c r="AF206">
        <v>5.04</v>
      </c>
      <c r="AG206">
        <v>75.840999999999994</v>
      </c>
      <c r="AH206">
        <v>21.873999999999999</v>
      </c>
      <c r="AI206">
        <v>15.178000000000001</v>
      </c>
      <c r="AJ206">
        <v>9.218</v>
      </c>
      <c r="AK206">
        <v>81.710999999999999</v>
      </c>
      <c r="AL206">
        <v>23.370999999999999</v>
      </c>
      <c r="AM206">
        <v>173.65100000000001</v>
      </c>
      <c r="AN206">
        <v>468.16399999999999</v>
      </c>
      <c r="AO206">
        <v>3.161</v>
      </c>
      <c r="AP206">
        <v>8038</v>
      </c>
      <c r="AQ206">
        <v>553.66</v>
      </c>
      <c r="AR206">
        <v>7.4119999999999999</v>
      </c>
      <c r="AS206">
        <v>42.161000000000001</v>
      </c>
      <c r="AT206">
        <v>7.3239999999999998</v>
      </c>
      <c r="AU206">
        <v>490.33</v>
      </c>
      <c r="AV206">
        <v>173.89</v>
      </c>
      <c r="AW206">
        <v>169.13</v>
      </c>
      <c r="AX206">
        <v>247.1499</v>
      </c>
      <c r="AY206">
        <v>52.19</v>
      </c>
      <c r="AZ206">
        <v>31.298999999999999</v>
      </c>
      <c r="BA206">
        <v>2155</v>
      </c>
      <c r="BB206">
        <v>54.594999999999999</v>
      </c>
      <c r="BC206">
        <v>16.701000000000001</v>
      </c>
      <c r="BD206">
        <v>19.478999999999999</v>
      </c>
      <c r="BE206">
        <v>33738</v>
      </c>
      <c r="BF206">
        <v>112.0667</v>
      </c>
      <c r="BG206">
        <v>7.056</v>
      </c>
      <c r="BH206">
        <v>8.2970000000000006</v>
      </c>
      <c r="BI206">
        <v>57.655999999999999</v>
      </c>
      <c r="BJ206">
        <v>15.981</v>
      </c>
      <c r="BK206">
        <v>174.52</v>
      </c>
      <c r="BL206">
        <v>21.367999999999999</v>
      </c>
    </row>
    <row r="207" spans="1:64" x14ac:dyDescent="0.3">
      <c r="A207" s="3"/>
      <c r="B207" s="3">
        <v>45680</v>
      </c>
      <c r="C207" s="1">
        <v>7.8026999999999997</v>
      </c>
      <c r="D207" s="1">
        <v>6.3796999999999997</v>
      </c>
      <c r="E207" s="1">
        <v>20.8279</v>
      </c>
      <c r="F207" s="1">
        <v>5.6859000000000002</v>
      </c>
      <c r="G207" s="1">
        <v>14398</v>
      </c>
      <c r="H207" s="1">
        <v>1181</v>
      </c>
      <c r="I207" s="1">
        <v>3.673</v>
      </c>
      <c r="J207" s="1">
        <v>4.2205000000000004</v>
      </c>
      <c r="K207" s="1">
        <v>50.024999999999999</v>
      </c>
      <c r="L207" s="1">
        <v>3.7528999999999999</v>
      </c>
      <c r="M207" s="1">
        <v>33.344999999999999</v>
      </c>
      <c r="N207" s="1">
        <v>105.06</v>
      </c>
      <c r="O207" s="1">
        <v>31.187999999999999</v>
      </c>
      <c r="P207" s="1">
        <v>8.2089999999999996</v>
      </c>
      <c r="Q207">
        <v>16.57</v>
      </c>
      <c r="R207">
        <v>103936</v>
      </c>
      <c r="S207">
        <v>28169</v>
      </c>
      <c r="T207">
        <v>132862</v>
      </c>
      <c r="U207">
        <v>16.495999999999999</v>
      </c>
      <c r="V207">
        <v>205.762</v>
      </c>
      <c r="W207">
        <v>137.84100000000001</v>
      </c>
      <c r="X207">
        <v>15.868</v>
      </c>
      <c r="Y207">
        <v>616.59</v>
      </c>
      <c r="Z207">
        <v>8.8640000000000008</v>
      </c>
      <c r="AA207">
        <v>6.5679999999999996</v>
      </c>
      <c r="AB207">
        <v>4.516</v>
      </c>
      <c r="AC207">
        <v>16.204000000000001</v>
      </c>
      <c r="AD207">
        <v>18.204999999999998</v>
      </c>
      <c r="AE207">
        <v>5.3360000000000003</v>
      </c>
      <c r="AF207">
        <v>4.9829999999999997</v>
      </c>
      <c r="AG207">
        <v>76.995999999999995</v>
      </c>
      <c r="AH207">
        <v>20.28</v>
      </c>
      <c r="AI207">
        <v>12.987</v>
      </c>
      <c r="AJ207">
        <v>9.4659999999999993</v>
      </c>
      <c r="AK207">
        <v>79.905000000000001</v>
      </c>
      <c r="AL207">
        <v>23.242999999999999</v>
      </c>
      <c r="AM207">
        <v>175.72200000000001</v>
      </c>
      <c r="AN207">
        <v>455.62400000000002</v>
      </c>
      <c r="AO207">
        <v>3.2040000000000002</v>
      </c>
      <c r="AP207">
        <v>8247</v>
      </c>
      <c r="AQ207">
        <v>552.16999999999996</v>
      </c>
      <c r="AR207">
        <v>7.3230000000000004</v>
      </c>
      <c r="AS207">
        <v>41.697000000000003</v>
      </c>
      <c r="AT207">
        <v>7.4770000000000003</v>
      </c>
      <c r="AU207">
        <v>490.77</v>
      </c>
      <c r="AV207">
        <v>170.22</v>
      </c>
      <c r="AW207">
        <v>168.96</v>
      </c>
      <c r="AX207">
        <v>252.63929999999999</v>
      </c>
      <c r="AY207">
        <v>49.05</v>
      </c>
      <c r="AZ207">
        <v>31.11</v>
      </c>
      <c r="BA207">
        <v>2256</v>
      </c>
      <c r="BB207">
        <v>54.704999999999998</v>
      </c>
      <c r="BC207">
        <v>16.635000000000002</v>
      </c>
      <c r="BD207">
        <v>20.734000000000002</v>
      </c>
      <c r="BE207">
        <v>32400</v>
      </c>
      <c r="BF207">
        <v>112.8545</v>
      </c>
      <c r="BG207">
        <v>7.5449999999999999</v>
      </c>
      <c r="BH207">
        <v>8.5229999999999997</v>
      </c>
      <c r="BI207">
        <v>56.640999999999998</v>
      </c>
      <c r="BJ207">
        <v>16.989000000000001</v>
      </c>
      <c r="BK207">
        <v>173.61199999999999</v>
      </c>
      <c r="BL207">
        <v>21.724</v>
      </c>
    </row>
    <row r="208" spans="1:64" x14ac:dyDescent="0.3">
      <c r="A208" s="3"/>
      <c r="B208" s="3">
        <v>45679</v>
      </c>
      <c r="C208" s="1">
        <v>7.7988999999999997</v>
      </c>
      <c r="D208" s="1">
        <v>6.3987999999999996</v>
      </c>
      <c r="E208" s="1">
        <v>20.883500000000002</v>
      </c>
      <c r="F208" s="1">
        <v>5.609</v>
      </c>
      <c r="G208" s="1">
        <v>14303</v>
      </c>
      <c r="H208" s="1">
        <v>1181.3499999999999</v>
      </c>
      <c r="I208" s="1">
        <v>3.673</v>
      </c>
      <c r="J208" s="1">
        <v>4.2112999999999996</v>
      </c>
      <c r="K208" s="1">
        <v>50.365000000000002</v>
      </c>
      <c r="L208" s="1">
        <v>3.7513999999999998</v>
      </c>
      <c r="M208" s="1">
        <v>33.472000000000001</v>
      </c>
      <c r="N208" s="1">
        <v>104.473</v>
      </c>
      <c r="O208" s="1">
        <v>30.393000000000001</v>
      </c>
      <c r="P208" s="1">
        <v>8.3780000000000001</v>
      </c>
      <c r="Q208">
        <v>16.893000000000001</v>
      </c>
      <c r="R208">
        <v>104482</v>
      </c>
      <c r="S208">
        <v>28354</v>
      </c>
      <c r="T208">
        <v>134742</v>
      </c>
      <c r="U208">
        <v>16.244</v>
      </c>
      <c r="V208">
        <v>217.155</v>
      </c>
      <c r="W208">
        <v>143.143</v>
      </c>
      <c r="X208">
        <v>14.641</v>
      </c>
      <c r="Y208">
        <v>637.279</v>
      </c>
      <c r="Z208">
        <v>9.125</v>
      </c>
      <c r="AA208">
        <v>6.5789999999999997</v>
      </c>
      <c r="AB208">
        <v>4.5609999999999999</v>
      </c>
      <c r="AC208">
        <v>16.007999999999999</v>
      </c>
      <c r="AD208">
        <v>18.364999999999998</v>
      </c>
      <c r="AE208">
        <v>5.5620000000000003</v>
      </c>
      <c r="AF208">
        <v>4.9139999999999997</v>
      </c>
      <c r="AG208">
        <v>83.001999999999995</v>
      </c>
      <c r="AH208">
        <v>21.152999999999999</v>
      </c>
      <c r="AI208">
        <v>12.612</v>
      </c>
      <c r="AJ208">
        <v>9.9730000000000008</v>
      </c>
      <c r="AK208">
        <v>79.474999999999994</v>
      </c>
      <c r="AL208">
        <v>23.068999999999999</v>
      </c>
      <c r="AM208">
        <v>172.48500000000001</v>
      </c>
      <c r="AN208">
        <v>451.44400000000002</v>
      </c>
      <c r="AO208">
        <v>3.0529999999999999</v>
      </c>
      <c r="AP208">
        <v>8702</v>
      </c>
      <c r="AQ208">
        <v>561.33000000000004</v>
      </c>
      <c r="AR208">
        <v>7.6529999999999996</v>
      </c>
      <c r="AS208">
        <v>38.784999999999997</v>
      </c>
      <c r="AT208">
        <v>7.1870000000000003</v>
      </c>
      <c r="AU208">
        <v>463.88</v>
      </c>
      <c r="AV208">
        <v>163.78</v>
      </c>
      <c r="AW208">
        <v>172.33</v>
      </c>
      <c r="AX208">
        <v>252.001</v>
      </c>
      <c r="AY208">
        <v>51.16</v>
      </c>
      <c r="AZ208">
        <v>30.856999999999999</v>
      </c>
      <c r="BA208">
        <v>2213</v>
      </c>
      <c r="BB208">
        <v>52.871000000000002</v>
      </c>
      <c r="BC208">
        <v>16.876999999999999</v>
      </c>
      <c r="BD208">
        <v>20.856999999999999</v>
      </c>
      <c r="BE208">
        <v>33701</v>
      </c>
      <c r="BF208">
        <v>105.57729999999999</v>
      </c>
      <c r="BG208">
        <v>7.5350000000000001</v>
      </c>
      <c r="BH208">
        <v>9.0459999999999994</v>
      </c>
      <c r="BI208">
        <v>54.411000000000001</v>
      </c>
      <c r="BJ208">
        <v>15.659000000000001</v>
      </c>
      <c r="BK208">
        <v>195.25700000000001</v>
      </c>
      <c r="BL208">
        <v>20.960999999999999</v>
      </c>
    </row>
    <row r="209" spans="1:64" x14ac:dyDescent="0.3">
      <c r="A209" s="3"/>
      <c r="B209" s="3">
        <v>45678</v>
      </c>
      <c r="C209" s="1">
        <v>7.7953999999999999</v>
      </c>
      <c r="D209" s="1">
        <v>6.4055999999999997</v>
      </c>
      <c r="E209" s="1">
        <v>21.2743</v>
      </c>
      <c r="F209" s="1">
        <v>5.6527000000000003</v>
      </c>
      <c r="G209" s="1">
        <v>14238</v>
      </c>
      <c r="H209" s="1">
        <v>1179.9000000000001</v>
      </c>
      <c r="I209" s="1">
        <v>3.673</v>
      </c>
      <c r="J209" s="1">
        <v>4.2308000000000003</v>
      </c>
      <c r="K209" s="1">
        <v>50.387</v>
      </c>
      <c r="L209" s="1">
        <v>3.7515999999999998</v>
      </c>
      <c r="M209" s="1">
        <v>33.89</v>
      </c>
      <c r="N209" s="1">
        <v>106.477</v>
      </c>
      <c r="O209" s="1">
        <v>29.565000000000001</v>
      </c>
      <c r="P209" s="1">
        <v>8.3000000000000007</v>
      </c>
      <c r="Q209">
        <v>15.077999999999999</v>
      </c>
      <c r="R209">
        <v>100795</v>
      </c>
      <c r="S209">
        <v>27429</v>
      </c>
      <c r="T209">
        <v>133332</v>
      </c>
      <c r="U209">
        <v>16.225999999999999</v>
      </c>
      <c r="V209">
        <v>211.66499999999999</v>
      </c>
      <c r="W209">
        <v>134.91999999999999</v>
      </c>
      <c r="X209">
        <v>16.032</v>
      </c>
      <c r="Y209">
        <v>613.59500000000003</v>
      </c>
      <c r="Z209">
        <v>9.4309999999999992</v>
      </c>
      <c r="AA209">
        <v>6.6</v>
      </c>
      <c r="AB209">
        <v>4.5949999999999998</v>
      </c>
      <c r="AC209">
        <v>14.832000000000001</v>
      </c>
      <c r="AD209">
        <v>18.140999999999998</v>
      </c>
      <c r="AE209">
        <v>5.5170000000000003</v>
      </c>
      <c r="AF209">
        <v>5.3259999999999996</v>
      </c>
      <c r="AG209">
        <v>80.397999999999996</v>
      </c>
      <c r="AH209">
        <v>20.094000000000001</v>
      </c>
      <c r="AI209">
        <v>12.249000000000001</v>
      </c>
      <c r="AJ209">
        <v>10.146000000000001</v>
      </c>
      <c r="AK209">
        <v>80.334999999999994</v>
      </c>
      <c r="AL209">
        <v>23.140999999999998</v>
      </c>
      <c r="AM209">
        <v>171.80099999999999</v>
      </c>
      <c r="AN209">
        <v>443.084</v>
      </c>
      <c r="AO209">
        <v>3.0960000000000001</v>
      </c>
      <c r="AP209">
        <v>8597</v>
      </c>
      <c r="AQ209">
        <v>564.48</v>
      </c>
      <c r="AR209">
        <v>6.6870000000000003</v>
      </c>
      <c r="AS209">
        <v>41.167999999999999</v>
      </c>
      <c r="AT209">
        <v>6.79</v>
      </c>
      <c r="AU209">
        <v>446.22</v>
      </c>
      <c r="AV209">
        <v>164.79</v>
      </c>
      <c r="AW209">
        <v>172.96</v>
      </c>
      <c r="AX209">
        <v>247.66050000000001</v>
      </c>
      <c r="AY209">
        <v>53.82</v>
      </c>
      <c r="AZ209">
        <v>30.931000000000001</v>
      </c>
      <c r="BA209">
        <v>2162</v>
      </c>
      <c r="BB209">
        <v>51.078000000000003</v>
      </c>
      <c r="BC209">
        <v>17.552</v>
      </c>
      <c r="BD209">
        <v>20.12</v>
      </c>
      <c r="BE209">
        <v>33887</v>
      </c>
      <c r="BF209">
        <v>100.07640000000001</v>
      </c>
      <c r="BG209">
        <v>7.2539999999999996</v>
      </c>
      <c r="BH209">
        <v>8.6660000000000004</v>
      </c>
      <c r="BI209">
        <v>52.197000000000003</v>
      </c>
      <c r="BJ209">
        <v>15.037000000000001</v>
      </c>
      <c r="BK209">
        <v>192.53200000000001</v>
      </c>
      <c r="BL209">
        <v>19.841000000000001</v>
      </c>
    </row>
    <row r="210" spans="1:64" x14ac:dyDescent="0.3">
      <c r="A210" s="3"/>
      <c r="B210" s="3">
        <v>45677</v>
      </c>
      <c r="C210" s="1">
        <v>7.7984</v>
      </c>
      <c r="D210" s="1">
        <v>6.3849999999999998</v>
      </c>
      <c r="E210" s="1">
        <v>21.923400000000001</v>
      </c>
      <c r="F210" s="1">
        <v>5.6032000000000002</v>
      </c>
      <c r="G210" s="1">
        <v>14236</v>
      </c>
      <c r="H210" s="1">
        <v>1193.3</v>
      </c>
      <c r="I210" s="1">
        <v>3.673</v>
      </c>
      <c r="J210" s="1">
        <v>4.2385000000000002</v>
      </c>
      <c r="K210" s="1">
        <v>50.427999999999997</v>
      </c>
      <c r="L210" s="1">
        <v>3.7515000000000001</v>
      </c>
      <c r="M210" s="1">
        <v>33.594999999999999</v>
      </c>
      <c r="N210" s="1">
        <v>107.178</v>
      </c>
      <c r="O210" s="1">
        <v>28.704000000000001</v>
      </c>
      <c r="P210" s="1">
        <v>8.4570000000000007</v>
      </c>
      <c r="Q210">
        <v>16.654</v>
      </c>
      <c r="R210">
        <v>99293</v>
      </c>
      <c r="S210">
        <v>27922</v>
      </c>
      <c r="T210">
        <v>131295</v>
      </c>
      <c r="U210">
        <v>16.856999999999999</v>
      </c>
      <c r="V210">
        <v>212.9</v>
      </c>
      <c r="W210">
        <v>140.113</v>
      </c>
      <c r="X210">
        <v>15.759</v>
      </c>
      <c r="Y210">
        <v>610.601</v>
      </c>
      <c r="Z210">
        <v>10.023</v>
      </c>
      <c r="AA210">
        <v>6.9790000000000001</v>
      </c>
      <c r="AB210">
        <v>4.6280000000000001</v>
      </c>
      <c r="AC210">
        <v>15.163</v>
      </c>
      <c r="AD210">
        <v>18.556999999999999</v>
      </c>
      <c r="AE210">
        <v>5.2679999999999998</v>
      </c>
      <c r="AF210">
        <v>5.67</v>
      </c>
      <c r="AG210">
        <v>80.641999999999996</v>
      </c>
      <c r="AH210">
        <v>19.341000000000001</v>
      </c>
      <c r="AI210">
        <v>13.459</v>
      </c>
      <c r="AJ210">
        <v>9.8000000000000007</v>
      </c>
      <c r="AK210">
        <v>80.679000000000002</v>
      </c>
      <c r="AL210">
        <v>24.138999999999999</v>
      </c>
      <c r="AM210">
        <v>172.41900000000001</v>
      </c>
      <c r="AN210">
        <v>428.45400000000001</v>
      </c>
      <c r="AO210">
        <v>3.2909999999999999</v>
      </c>
      <c r="AP210">
        <v>8282</v>
      </c>
      <c r="AQ210">
        <v>529.98</v>
      </c>
      <c r="AR210">
        <v>6.133</v>
      </c>
      <c r="AS210">
        <v>40.042999999999999</v>
      </c>
      <c r="AT210">
        <v>7.8280000000000003</v>
      </c>
      <c r="AU210">
        <v>440.82</v>
      </c>
      <c r="AV210">
        <v>159.16</v>
      </c>
      <c r="AW210">
        <v>162.85</v>
      </c>
      <c r="AX210">
        <v>249.5754</v>
      </c>
      <c r="AY210">
        <v>53.08</v>
      </c>
      <c r="AZ210">
        <v>31.119</v>
      </c>
      <c r="BA210">
        <v>2169</v>
      </c>
      <c r="BB210">
        <v>46.738999999999997</v>
      </c>
      <c r="BC210">
        <v>17.68</v>
      </c>
      <c r="BD210">
        <v>18.619</v>
      </c>
      <c r="BE210">
        <v>33292</v>
      </c>
      <c r="BF210">
        <v>102.526</v>
      </c>
      <c r="BG210">
        <v>7.0149999999999997</v>
      </c>
      <c r="BH210">
        <v>8.9540000000000006</v>
      </c>
      <c r="BI210">
        <v>54.511000000000003</v>
      </c>
      <c r="BJ210">
        <v>14.115</v>
      </c>
      <c r="BK210">
        <v>190.86699999999999</v>
      </c>
      <c r="BL210">
        <v>20.452000000000002</v>
      </c>
    </row>
    <row r="211" spans="1:64" x14ac:dyDescent="0.3">
      <c r="A211" s="3"/>
      <c r="B211" s="3">
        <v>45674</v>
      </c>
      <c r="C211" s="1">
        <v>7.7907000000000002</v>
      </c>
      <c r="D211" s="1">
        <v>6.4356</v>
      </c>
      <c r="E211" s="1">
        <v>20.830200000000001</v>
      </c>
      <c r="F211" s="1">
        <v>5.6101999999999999</v>
      </c>
      <c r="G211" s="1">
        <v>14328</v>
      </c>
      <c r="H211" s="1">
        <v>1185.3</v>
      </c>
      <c r="I211" s="1">
        <v>3.673</v>
      </c>
      <c r="J211" s="1">
        <v>4.1832000000000003</v>
      </c>
      <c r="K211" s="1">
        <v>50.424999999999997</v>
      </c>
      <c r="L211" s="1">
        <v>3.7513000000000001</v>
      </c>
      <c r="M211" s="1">
        <v>32.755000000000003</v>
      </c>
      <c r="N211" s="1">
        <v>106.405</v>
      </c>
      <c r="O211" s="1">
        <v>27.963000000000001</v>
      </c>
      <c r="P211" s="1">
        <v>8.6460000000000008</v>
      </c>
      <c r="Q211">
        <v>15.938000000000001</v>
      </c>
      <c r="R211">
        <v>103800</v>
      </c>
      <c r="S211">
        <v>28785</v>
      </c>
      <c r="T211">
        <v>131609</v>
      </c>
      <c r="U211">
        <v>17.471</v>
      </c>
      <c r="V211">
        <v>226.489</v>
      </c>
      <c r="W211">
        <v>140.654</v>
      </c>
      <c r="X211">
        <v>15.923</v>
      </c>
      <c r="Y211">
        <v>632.10699999999997</v>
      </c>
      <c r="Z211">
        <v>10.706</v>
      </c>
      <c r="AA211">
        <v>6.6520000000000001</v>
      </c>
      <c r="AB211">
        <v>4.7519999999999998</v>
      </c>
      <c r="AC211">
        <v>15.04</v>
      </c>
      <c r="AD211">
        <v>18.428999999999998</v>
      </c>
      <c r="AE211">
        <v>5.2460000000000004</v>
      </c>
      <c r="AF211">
        <v>5.452</v>
      </c>
      <c r="AG211">
        <v>80.186000000000007</v>
      </c>
      <c r="AH211">
        <v>18.686</v>
      </c>
      <c r="AI211">
        <v>13.907</v>
      </c>
      <c r="AJ211">
        <v>9.9979999999999993</v>
      </c>
      <c r="AK211">
        <v>81.453000000000003</v>
      </c>
      <c r="AL211">
        <v>25.152000000000001</v>
      </c>
      <c r="AM211">
        <v>169.86600000000001</v>
      </c>
      <c r="AN211">
        <v>409.64400000000001</v>
      </c>
      <c r="AO211">
        <v>3.3559999999999999</v>
      </c>
      <c r="AP211">
        <v>8422</v>
      </c>
      <c r="AQ211">
        <v>556.95000000000005</v>
      </c>
      <c r="AR211">
        <v>6.3630000000000004</v>
      </c>
      <c r="AS211">
        <v>40.308</v>
      </c>
      <c r="AT211">
        <v>7.4770000000000003</v>
      </c>
      <c r="AU211">
        <v>463.16</v>
      </c>
      <c r="AV211">
        <v>154.96</v>
      </c>
      <c r="AW211">
        <v>175.19</v>
      </c>
      <c r="AX211">
        <v>241.2775</v>
      </c>
      <c r="AY211">
        <v>51.6</v>
      </c>
      <c r="AZ211">
        <v>30.963000000000001</v>
      </c>
      <c r="BA211">
        <v>2184</v>
      </c>
      <c r="BB211">
        <v>47.862000000000002</v>
      </c>
      <c r="BC211">
        <v>17.183</v>
      </c>
      <c r="BD211">
        <v>18.55</v>
      </c>
      <c r="BE211">
        <v>35001</v>
      </c>
      <c r="BF211">
        <v>102.64570000000001</v>
      </c>
      <c r="BG211">
        <v>7.2640000000000002</v>
      </c>
      <c r="BH211">
        <v>9.7140000000000004</v>
      </c>
      <c r="BI211">
        <v>49.731000000000002</v>
      </c>
      <c r="BJ211">
        <v>14.651</v>
      </c>
      <c r="BK211">
        <v>205.095</v>
      </c>
      <c r="BL211">
        <v>21.113</v>
      </c>
    </row>
    <row r="212" spans="1:64" x14ac:dyDescent="0.3">
      <c r="A212" s="3"/>
      <c r="B212" s="3">
        <v>45673</v>
      </c>
      <c r="C212" s="1">
        <v>7.7907999999999999</v>
      </c>
      <c r="D212" s="1">
        <v>6.4436999999999998</v>
      </c>
      <c r="E212" s="1">
        <v>20.518699999999999</v>
      </c>
      <c r="F212" s="1">
        <v>5.4564000000000004</v>
      </c>
      <c r="G212" s="1">
        <v>14168</v>
      </c>
      <c r="H212" s="1">
        <v>1179.5999999999999</v>
      </c>
      <c r="I212" s="1">
        <v>3.673</v>
      </c>
      <c r="J212" s="1">
        <v>4.165</v>
      </c>
      <c r="K212" s="1">
        <v>49.865000000000002</v>
      </c>
      <c r="L212" s="1">
        <v>3.7505999999999999</v>
      </c>
      <c r="M212" s="1">
        <v>32.813000000000002</v>
      </c>
      <c r="N212" s="1">
        <v>106.033</v>
      </c>
      <c r="O212" s="1">
        <v>29.009</v>
      </c>
      <c r="P212" s="1">
        <v>8.3719999999999999</v>
      </c>
      <c r="Q212">
        <v>16.498999999999999</v>
      </c>
      <c r="R212">
        <v>107624</v>
      </c>
      <c r="S212">
        <v>28847</v>
      </c>
      <c r="T212">
        <v>133176</v>
      </c>
      <c r="U212">
        <v>17.632999999999999</v>
      </c>
      <c r="V212">
        <v>234.72499999999999</v>
      </c>
      <c r="W212">
        <v>136.54300000000001</v>
      </c>
      <c r="X212">
        <v>15.35</v>
      </c>
      <c r="Y212">
        <v>632.923</v>
      </c>
      <c r="Z212">
        <v>10.382999999999999</v>
      </c>
      <c r="AA212">
        <v>6.5890000000000004</v>
      </c>
      <c r="AB212">
        <v>4.7069999999999999</v>
      </c>
      <c r="AC212">
        <v>14.917</v>
      </c>
      <c r="AD212">
        <v>18.396999999999998</v>
      </c>
      <c r="AE212">
        <v>5.4379999999999997</v>
      </c>
      <c r="AF212">
        <v>5.9329999999999998</v>
      </c>
      <c r="AG212">
        <v>70.144000000000005</v>
      </c>
      <c r="AH212">
        <v>20.018000000000001</v>
      </c>
      <c r="AI212">
        <v>14.887</v>
      </c>
      <c r="AJ212">
        <v>10.159000000000001</v>
      </c>
      <c r="AK212">
        <v>81.625</v>
      </c>
      <c r="AL212">
        <v>25.324999999999999</v>
      </c>
      <c r="AM212">
        <v>167.023</v>
      </c>
      <c r="AN212">
        <v>403.37400000000002</v>
      </c>
      <c r="AO212">
        <v>3.226</v>
      </c>
      <c r="AP212">
        <v>8632</v>
      </c>
      <c r="AQ212">
        <v>573.82000000000005</v>
      </c>
      <c r="AR212">
        <v>6.3040000000000003</v>
      </c>
      <c r="AS212">
        <v>39.976999999999997</v>
      </c>
      <c r="AT212">
        <v>7.1719999999999997</v>
      </c>
      <c r="AU212">
        <v>482.57</v>
      </c>
      <c r="AV212">
        <v>164.39</v>
      </c>
      <c r="AW212">
        <v>164.14</v>
      </c>
      <c r="AX212">
        <v>245.10730000000001</v>
      </c>
      <c r="AY212">
        <v>52.17</v>
      </c>
      <c r="AZ212">
        <v>31.681999999999999</v>
      </c>
      <c r="BA212">
        <v>2206</v>
      </c>
      <c r="BB212">
        <v>49.34</v>
      </c>
      <c r="BC212">
        <v>16.710999999999999</v>
      </c>
      <c r="BD212">
        <v>18.399999999999999</v>
      </c>
      <c r="BE212">
        <v>35224</v>
      </c>
      <c r="BF212">
        <v>104.1756</v>
      </c>
      <c r="BG212">
        <v>7.8040000000000003</v>
      </c>
      <c r="BH212">
        <v>9.6010000000000009</v>
      </c>
      <c r="BI212">
        <v>50.905000000000001</v>
      </c>
      <c r="BJ212">
        <v>14.757999999999999</v>
      </c>
      <c r="BK212">
        <v>201.46299999999999</v>
      </c>
      <c r="BL212">
        <v>21.317</v>
      </c>
    </row>
    <row r="213" spans="1:64" x14ac:dyDescent="0.3">
      <c r="A213" s="3"/>
      <c r="B213" s="3">
        <v>45672</v>
      </c>
      <c r="C213" s="1">
        <v>7.7827999999999999</v>
      </c>
      <c r="D213" s="1">
        <v>6.4447999999999999</v>
      </c>
      <c r="E213" s="1">
        <v>20.343399999999999</v>
      </c>
      <c r="F213" s="1">
        <v>5.5423</v>
      </c>
      <c r="G213" s="1">
        <v>14123</v>
      </c>
      <c r="H213" s="1">
        <v>1185.05</v>
      </c>
      <c r="I213" s="1">
        <v>3.673</v>
      </c>
      <c r="J213" s="1">
        <v>4.1588000000000003</v>
      </c>
      <c r="K213" s="1">
        <v>50.344999999999999</v>
      </c>
      <c r="L213" s="1">
        <v>3.7507999999999999</v>
      </c>
      <c r="M213" s="1">
        <v>33.32</v>
      </c>
      <c r="N213" s="1">
        <v>105.64700000000001</v>
      </c>
      <c r="O213" s="1">
        <v>29.26</v>
      </c>
      <c r="P213" s="1">
        <v>8.032</v>
      </c>
      <c r="Q213">
        <v>16.725999999999999</v>
      </c>
      <c r="R213">
        <v>106121</v>
      </c>
      <c r="S213">
        <v>28847</v>
      </c>
      <c r="T213">
        <v>134899</v>
      </c>
      <c r="U213">
        <v>16.785</v>
      </c>
      <c r="V213">
        <v>219.214</v>
      </c>
      <c r="W213">
        <v>134.16200000000001</v>
      </c>
      <c r="X213">
        <v>13.632999999999999</v>
      </c>
      <c r="Y213">
        <v>634.28399999999999</v>
      </c>
      <c r="Z213">
        <v>10.455</v>
      </c>
      <c r="AA213">
        <v>6.2629999999999999</v>
      </c>
      <c r="AB213">
        <v>4.6280000000000001</v>
      </c>
      <c r="AC213">
        <v>14.340999999999999</v>
      </c>
      <c r="AD213">
        <v>18.125</v>
      </c>
      <c r="AE213">
        <v>5.3140000000000001</v>
      </c>
      <c r="AF213">
        <v>5.4870000000000001</v>
      </c>
      <c r="AG213">
        <v>68.760999999999996</v>
      </c>
      <c r="AH213">
        <v>19.952999999999999</v>
      </c>
      <c r="AI213">
        <v>14.004</v>
      </c>
      <c r="AJ213">
        <v>10.06</v>
      </c>
      <c r="AK213">
        <v>83.775999999999996</v>
      </c>
      <c r="AL213">
        <v>25.888999999999999</v>
      </c>
      <c r="AM213">
        <v>165.101</v>
      </c>
      <c r="AN213">
        <v>401.28399999999999</v>
      </c>
      <c r="AO213">
        <v>3.0310000000000001</v>
      </c>
      <c r="AP213">
        <v>8737</v>
      </c>
      <c r="AQ213">
        <v>575.77</v>
      </c>
      <c r="AR213">
        <v>6.1210000000000004</v>
      </c>
      <c r="AS213">
        <v>41.234000000000002</v>
      </c>
      <c r="AT213">
        <v>6.165</v>
      </c>
      <c r="AU213">
        <v>493.18</v>
      </c>
      <c r="AV213">
        <v>159.1</v>
      </c>
      <c r="AW213">
        <v>169.99</v>
      </c>
      <c r="AX213">
        <v>239.10730000000001</v>
      </c>
      <c r="AY213">
        <v>53.28</v>
      </c>
      <c r="AZ213">
        <v>30.963000000000001</v>
      </c>
      <c r="BA213">
        <v>2206</v>
      </c>
      <c r="BB213">
        <v>49.503999999999998</v>
      </c>
      <c r="BC213">
        <v>16.393000000000001</v>
      </c>
      <c r="BD213">
        <v>17.007999999999999</v>
      </c>
      <c r="BE213">
        <v>37899</v>
      </c>
      <c r="BF213">
        <v>108.0712</v>
      </c>
      <c r="BG213">
        <v>7.5339999999999998</v>
      </c>
      <c r="BH213">
        <v>9.3650000000000002</v>
      </c>
      <c r="BI213">
        <v>50.317999999999998</v>
      </c>
      <c r="BJ213">
        <v>14.801</v>
      </c>
      <c r="BK213">
        <v>189.35400000000001</v>
      </c>
      <c r="BL213">
        <v>21.419</v>
      </c>
    </row>
    <row r="214" spans="1:64" x14ac:dyDescent="0.3">
      <c r="A214" s="3"/>
      <c r="B214" s="3">
        <v>45671</v>
      </c>
      <c r="C214" s="1">
        <v>7.7789999999999999</v>
      </c>
      <c r="D214" s="1">
        <v>6.4661999999999997</v>
      </c>
      <c r="E214" s="1">
        <v>20.563300000000002</v>
      </c>
      <c r="F214" s="1">
        <v>5.6364000000000001</v>
      </c>
      <c r="G214" s="1">
        <v>14075</v>
      </c>
      <c r="H214" s="1">
        <v>1168.5</v>
      </c>
      <c r="I214" s="1">
        <v>3.673</v>
      </c>
      <c r="J214" s="1">
        <v>4.1402999999999999</v>
      </c>
      <c r="K214" s="1">
        <v>50.42</v>
      </c>
      <c r="L214" s="1">
        <v>3.7511000000000001</v>
      </c>
      <c r="M214" s="1">
        <v>33.18</v>
      </c>
      <c r="N214" s="1">
        <v>106.792</v>
      </c>
      <c r="O214" s="1">
        <v>30.774000000000001</v>
      </c>
      <c r="P214" s="1">
        <v>7.9770000000000003</v>
      </c>
      <c r="Q214">
        <v>18.349</v>
      </c>
      <c r="R214">
        <v>108443</v>
      </c>
      <c r="S214">
        <v>29401</v>
      </c>
      <c r="T214">
        <v>127065</v>
      </c>
      <c r="U214">
        <v>16.731000000000002</v>
      </c>
      <c r="V214">
        <v>230.333</v>
      </c>
      <c r="W214">
        <v>139.572</v>
      </c>
      <c r="X214">
        <v>14.641</v>
      </c>
      <c r="Y214">
        <v>640.81799999999998</v>
      </c>
      <c r="Z214">
        <v>10.85</v>
      </c>
      <c r="AA214">
        <v>6.5789999999999997</v>
      </c>
      <c r="AB214">
        <v>4.6619999999999999</v>
      </c>
      <c r="AC214">
        <v>13.936999999999999</v>
      </c>
      <c r="AD214">
        <v>18.157</v>
      </c>
      <c r="AE214">
        <v>5.46</v>
      </c>
      <c r="AF214">
        <v>5.75</v>
      </c>
      <c r="AG214">
        <v>73.269000000000005</v>
      </c>
      <c r="AH214">
        <v>20.826000000000001</v>
      </c>
      <c r="AI214">
        <v>14.113</v>
      </c>
      <c r="AJ214">
        <v>11.037000000000001</v>
      </c>
      <c r="AK214">
        <v>83.001999999999995</v>
      </c>
      <c r="AL214">
        <v>24.573</v>
      </c>
      <c r="AM214">
        <v>165.22</v>
      </c>
      <c r="AN214">
        <v>395.01400000000001</v>
      </c>
      <c r="AO214">
        <v>2.9660000000000002</v>
      </c>
      <c r="AP214">
        <v>8247</v>
      </c>
      <c r="AQ214">
        <v>562.11</v>
      </c>
      <c r="AR214">
        <v>5.6210000000000004</v>
      </c>
      <c r="AS214">
        <v>41.3</v>
      </c>
      <c r="AT214">
        <v>6.18</v>
      </c>
      <c r="AU214">
        <v>457.57</v>
      </c>
      <c r="AV214">
        <v>164.87</v>
      </c>
      <c r="AW214">
        <v>166.04</v>
      </c>
      <c r="AX214">
        <v>229.78809999999999</v>
      </c>
      <c r="AY214">
        <v>53.64</v>
      </c>
      <c r="AZ214">
        <v>31.838000000000001</v>
      </c>
      <c r="BA214">
        <v>2148</v>
      </c>
      <c r="BB214">
        <v>48.176000000000002</v>
      </c>
      <c r="BC214">
        <v>14.302</v>
      </c>
      <c r="BD214">
        <v>17.812999999999999</v>
      </c>
      <c r="BE214">
        <v>38828</v>
      </c>
      <c r="BF214">
        <v>101.72490000000001</v>
      </c>
      <c r="BG214">
        <v>7.0039999999999996</v>
      </c>
      <c r="BH214">
        <v>8.75</v>
      </c>
      <c r="BI214">
        <v>50.31</v>
      </c>
      <c r="BJ214">
        <v>14.372</v>
      </c>
      <c r="BK214">
        <v>184.05600000000001</v>
      </c>
      <c r="BL214">
        <v>21.826000000000001</v>
      </c>
    </row>
    <row r="215" spans="1:64" x14ac:dyDescent="0.3">
      <c r="A215" s="3"/>
      <c r="B215" s="3">
        <v>45670</v>
      </c>
      <c r="C215" s="1">
        <v>7.7731000000000003</v>
      </c>
      <c r="D215" s="1">
        <v>6.4661</v>
      </c>
      <c r="E215" s="1">
        <v>20.178999999999998</v>
      </c>
      <c r="F215" s="1">
        <v>5.65</v>
      </c>
      <c r="G215" s="1">
        <v>14223</v>
      </c>
      <c r="H215" s="1">
        <v>1177.05</v>
      </c>
      <c r="I215" s="1">
        <v>3.673</v>
      </c>
      <c r="J215" s="1">
        <v>4.1505000000000001</v>
      </c>
      <c r="K215" s="1">
        <v>50.786999999999999</v>
      </c>
      <c r="L215" s="1">
        <v>3.7509000000000001</v>
      </c>
      <c r="M215" s="1">
        <v>33.384999999999998</v>
      </c>
      <c r="N215" s="1">
        <v>106.334</v>
      </c>
      <c r="O215" s="1">
        <v>33.715000000000003</v>
      </c>
      <c r="P215" s="1">
        <v>8.0210000000000008</v>
      </c>
      <c r="Q215">
        <v>18.361000000000001</v>
      </c>
      <c r="R215">
        <v>113087</v>
      </c>
      <c r="S215">
        <v>29710</v>
      </c>
      <c r="T215">
        <v>128789</v>
      </c>
      <c r="U215">
        <v>17.434999999999999</v>
      </c>
      <c r="V215">
        <v>236.78399999999999</v>
      </c>
      <c r="W215">
        <v>127.238</v>
      </c>
      <c r="X215">
        <v>16.823</v>
      </c>
      <c r="Y215">
        <v>653.34</v>
      </c>
      <c r="Z215">
        <v>11.407</v>
      </c>
      <c r="AA215">
        <v>6.726</v>
      </c>
      <c r="AB215">
        <v>4.673</v>
      </c>
      <c r="AC215">
        <v>14.734</v>
      </c>
      <c r="AD215">
        <v>18.172999999999998</v>
      </c>
      <c r="AE215">
        <v>5.46</v>
      </c>
      <c r="AF215">
        <v>5.8419999999999996</v>
      </c>
      <c r="AG215">
        <v>72.552999999999997</v>
      </c>
      <c r="AH215">
        <v>22.768999999999998</v>
      </c>
      <c r="AI215">
        <v>14.766</v>
      </c>
      <c r="AJ215">
        <v>11.606</v>
      </c>
      <c r="AK215">
        <v>84.206000000000003</v>
      </c>
      <c r="AL215">
        <v>21.695</v>
      </c>
      <c r="AM215">
        <v>164.20599999999999</v>
      </c>
      <c r="AN215">
        <v>392.92399999999998</v>
      </c>
      <c r="AO215">
        <v>2.88</v>
      </c>
      <c r="AP215">
        <v>7561</v>
      </c>
      <c r="AQ215">
        <v>549.25</v>
      </c>
      <c r="AR215">
        <v>5.9980000000000002</v>
      </c>
      <c r="AS215">
        <v>40.506</v>
      </c>
      <c r="AT215">
        <v>5.9809999999999999</v>
      </c>
      <c r="AU215">
        <v>457.99</v>
      </c>
      <c r="AV215">
        <v>164.7</v>
      </c>
      <c r="AW215">
        <v>176.87</v>
      </c>
      <c r="AX215">
        <v>233.61789999999999</v>
      </c>
      <c r="AY215">
        <v>54.32</v>
      </c>
      <c r="AZ215">
        <v>31.713000000000001</v>
      </c>
      <c r="BA215">
        <v>1851</v>
      </c>
      <c r="BB215">
        <v>48.832999999999998</v>
      </c>
      <c r="BC215">
        <v>15.131</v>
      </c>
      <c r="BD215">
        <v>18.428000000000001</v>
      </c>
      <c r="BE215">
        <v>38149</v>
      </c>
      <c r="BF215">
        <v>104.21810000000001</v>
      </c>
      <c r="BG215">
        <v>7.056</v>
      </c>
      <c r="BH215">
        <v>9.0399999999999991</v>
      </c>
      <c r="BI215">
        <v>53.110999999999997</v>
      </c>
      <c r="BJ215">
        <v>14.414999999999999</v>
      </c>
      <c r="BK215">
        <v>203.12799999999999</v>
      </c>
      <c r="BL215">
        <v>19.638000000000002</v>
      </c>
    </row>
    <row r="216" spans="1:64" x14ac:dyDescent="0.3">
      <c r="A216" s="3"/>
      <c r="B216" s="3">
        <v>45667</v>
      </c>
      <c r="C216" s="1">
        <v>7.7774000000000001</v>
      </c>
      <c r="D216" s="1">
        <v>6.4443000000000001</v>
      </c>
      <c r="E216" s="1">
        <v>20.326899999999998</v>
      </c>
      <c r="F216" s="1">
        <v>5.4615999999999998</v>
      </c>
      <c r="G216" s="1">
        <v>14308</v>
      </c>
      <c r="H216" s="1">
        <v>1182.4000000000001</v>
      </c>
      <c r="I216" s="1">
        <v>3.673</v>
      </c>
      <c r="J216" s="1">
        <v>4.1574999999999998</v>
      </c>
      <c r="K216" s="1">
        <v>50.715000000000003</v>
      </c>
      <c r="L216" s="1">
        <v>3.7509000000000001</v>
      </c>
      <c r="M216" s="1">
        <v>33.31</v>
      </c>
      <c r="N216" s="1">
        <v>109.29600000000001</v>
      </c>
      <c r="O216" s="1">
        <v>32.418999999999997</v>
      </c>
      <c r="P216" s="1">
        <v>8.24</v>
      </c>
      <c r="Q216">
        <v>18.552</v>
      </c>
      <c r="R216">
        <v>109126</v>
      </c>
      <c r="S216">
        <v>29586</v>
      </c>
      <c r="T216">
        <v>128005</v>
      </c>
      <c r="U216">
        <v>18.193000000000001</v>
      </c>
      <c r="V216">
        <v>224.15600000000001</v>
      </c>
      <c r="W216">
        <v>127.995</v>
      </c>
      <c r="X216">
        <v>15.677</v>
      </c>
      <c r="Y216">
        <v>638.36800000000005</v>
      </c>
      <c r="Z216">
        <v>10.58</v>
      </c>
      <c r="AA216">
        <v>6.8940000000000001</v>
      </c>
      <c r="AB216">
        <v>4.8650000000000002</v>
      </c>
      <c r="AC216">
        <v>14.856</v>
      </c>
      <c r="AD216">
        <v>19.260999999999999</v>
      </c>
      <c r="AE216">
        <v>5.4939999999999998</v>
      </c>
      <c r="AF216">
        <v>5.5209999999999999</v>
      </c>
      <c r="AG216">
        <v>75.075999999999993</v>
      </c>
      <c r="AH216">
        <v>22.353999999999999</v>
      </c>
      <c r="AI216">
        <v>16.315000000000001</v>
      </c>
      <c r="AJ216">
        <v>11.606</v>
      </c>
      <c r="AK216">
        <v>83.69</v>
      </c>
      <c r="AL216">
        <v>22.462</v>
      </c>
      <c r="AM216">
        <v>166.655</v>
      </c>
      <c r="AN216">
        <v>398.149</v>
      </c>
      <c r="AO216">
        <v>2.9009999999999998</v>
      </c>
      <c r="AP216">
        <v>7145</v>
      </c>
      <c r="AQ216">
        <v>547</v>
      </c>
      <c r="AR216">
        <v>7.5119999999999996</v>
      </c>
      <c r="AS216">
        <v>40.771000000000001</v>
      </c>
      <c r="AT216">
        <v>6.0880000000000001</v>
      </c>
      <c r="AU216">
        <v>468.52</v>
      </c>
      <c r="AV216">
        <v>166.58</v>
      </c>
      <c r="AW216">
        <v>178.28</v>
      </c>
      <c r="AX216">
        <v>228.38390000000001</v>
      </c>
      <c r="AY216">
        <v>54.48</v>
      </c>
      <c r="AZ216">
        <v>31.213000000000001</v>
      </c>
      <c r="BA216">
        <v>1627</v>
      </c>
      <c r="BB216">
        <v>53.432000000000002</v>
      </c>
      <c r="BC216">
        <v>16.023</v>
      </c>
      <c r="BD216">
        <v>20.584</v>
      </c>
      <c r="BE216">
        <v>32390</v>
      </c>
      <c r="BF216">
        <v>100.6767</v>
      </c>
      <c r="BG216">
        <v>8.1270000000000007</v>
      </c>
      <c r="BH216">
        <v>9.69</v>
      </c>
      <c r="BI216">
        <v>56.7</v>
      </c>
      <c r="BJ216">
        <v>14.071999999999999</v>
      </c>
      <c r="BK216">
        <v>183.75299999999999</v>
      </c>
      <c r="BL216">
        <v>19.821000000000002</v>
      </c>
    </row>
    <row r="217" spans="1:64" x14ac:dyDescent="0.3">
      <c r="A217" s="3"/>
      <c r="B217" s="3">
        <v>45666</v>
      </c>
      <c r="C217" s="1">
        <v>7.7840999999999996</v>
      </c>
      <c r="D217" s="1">
        <v>6.4551999999999996</v>
      </c>
      <c r="E217" s="1">
        <v>20.700500000000002</v>
      </c>
      <c r="F217" s="1">
        <v>5.5084999999999997</v>
      </c>
      <c r="G217" s="1">
        <v>14258</v>
      </c>
      <c r="H217" s="1">
        <v>1194.8</v>
      </c>
      <c r="I217" s="1">
        <v>3.673</v>
      </c>
      <c r="J217" s="1">
        <v>4.1775000000000002</v>
      </c>
      <c r="K217" s="1">
        <v>50.57</v>
      </c>
      <c r="L217" s="1">
        <v>3.7504</v>
      </c>
      <c r="M217" s="1">
        <v>33.854999999999997</v>
      </c>
      <c r="N217" s="1">
        <v>112.67400000000001</v>
      </c>
      <c r="O217" s="1">
        <v>33.203000000000003</v>
      </c>
      <c r="P217" s="1">
        <v>7.9</v>
      </c>
      <c r="Q217">
        <v>18.957999999999998</v>
      </c>
      <c r="R217">
        <v>100931</v>
      </c>
      <c r="S217">
        <v>27614</v>
      </c>
      <c r="T217">
        <v>126438</v>
      </c>
      <c r="U217">
        <v>17.542999999999999</v>
      </c>
      <c r="V217">
        <v>210.017</v>
      </c>
      <c r="W217">
        <v>124.1</v>
      </c>
      <c r="X217">
        <v>16.577000000000002</v>
      </c>
      <c r="Y217">
        <v>642.45100000000002</v>
      </c>
      <c r="Z217">
        <v>9.359</v>
      </c>
      <c r="AA217">
        <v>6.4630000000000001</v>
      </c>
      <c r="AB217">
        <v>4.7629999999999999</v>
      </c>
      <c r="AC217">
        <v>14.145</v>
      </c>
      <c r="AD217">
        <v>19.965</v>
      </c>
      <c r="AE217">
        <v>5.2119999999999997</v>
      </c>
      <c r="AF217">
        <v>5.2350000000000003</v>
      </c>
      <c r="AG217">
        <v>75.173000000000002</v>
      </c>
      <c r="AH217">
        <v>21.317</v>
      </c>
      <c r="AI217">
        <v>15.553000000000001</v>
      </c>
      <c r="AJ217">
        <v>11.507</v>
      </c>
      <c r="AK217">
        <v>83.087999999999994</v>
      </c>
      <c r="AL217">
        <v>22.216000000000001</v>
      </c>
      <c r="AM217">
        <v>164.79900000000001</v>
      </c>
      <c r="AN217">
        <v>404.41899999999998</v>
      </c>
      <c r="AO217">
        <v>2.923</v>
      </c>
      <c r="AP217">
        <v>7526</v>
      </c>
      <c r="AQ217">
        <v>539.1</v>
      </c>
      <c r="AR217">
        <v>7.2759999999999998</v>
      </c>
      <c r="AS217">
        <v>41.433</v>
      </c>
      <c r="AT217">
        <v>6.1040000000000001</v>
      </c>
      <c r="AU217">
        <v>454.19</v>
      </c>
      <c r="AV217">
        <v>160.34</v>
      </c>
      <c r="AW217">
        <v>171.91</v>
      </c>
      <c r="AX217">
        <v>232.46899999999999</v>
      </c>
      <c r="AY217">
        <v>53.57</v>
      </c>
      <c r="AZ217">
        <v>30.774999999999999</v>
      </c>
      <c r="BA217">
        <v>1584</v>
      </c>
      <c r="BB217">
        <v>51.831000000000003</v>
      </c>
      <c r="BC217">
        <v>15.449</v>
      </c>
      <c r="BD217">
        <v>20.065999999999999</v>
      </c>
      <c r="BE217">
        <v>30079</v>
      </c>
      <c r="BF217">
        <v>99.713399999999993</v>
      </c>
      <c r="BG217">
        <v>7.9710000000000001</v>
      </c>
      <c r="BH217">
        <v>7.89</v>
      </c>
      <c r="BI217">
        <v>58.956000000000003</v>
      </c>
      <c r="BJ217">
        <v>13.45</v>
      </c>
      <c r="BK217">
        <v>198.89</v>
      </c>
      <c r="BL217">
        <v>20.706</v>
      </c>
    </row>
    <row r="218" spans="1:64" x14ac:dyDescent="0.3">
      <c r="A218" s="3"/>
      <c r="B218" s="3">
        <v>45665</v>
      </c>
      <c r="C218" s="1">
        <v>7.7858000000000001</v>
      </c>
      <c r="D218" s="1">
        <v>6.4720000000000004</v>
      </c>
      <c r="E218" s="1">
        <v>20.448699999999999</v>
      </c>
      <c r="F218" s="1">
        <v>5.3643000000000001</v>
      </c>
      <c r="G218" s="1">
        <v>14223</v>
      </c>
      <c r="H218" s="1">
        <v>1188.1500000000001</v>
      </c>
      <c r="I218" s="1">
        <v>3.673</v>
      </c>
      <c r="J218" s="1">
        <v>4.1790000000000003</v>
      </c>
      <c r="K218" s="1">
        <v>50.8</v>
      </c>
      <c r="L218" s="1">
        <v>3.7507999999999999</v>
      </c>
      <c r="M218" s="1">
        <v>33.631999999999998</v>
      </c>
      <c r="N218" s="1">
        <v>111.02800000000001</v>
      </c>
      <c r="O218" s="1">
        <v>31.94</v>
      </c>
      <c r="P218" s="1">
        <v>8.1300000000000008</v>
      </c>
      <c r="Q218">
        <v>18.981999999999999</v>
      </c>
      <c r="R218">
        <v>100795</v>
      </c>
      <c r="S218">
        <v>28415</v>
      </c>
      <c r="T218">
        <v>126595</v>
      </c>
      <c r="U218">
        <v>18.048999999999999</v>
      </c>
      <c r="V218">
        <v>227.58699999999999</v>
      </c>
      <c r="W218">
        <v>124.425</v>
      </c>
      <c r="X218">
        <v>15.814</v>
      </c>
      <c r="Y218">
        <v>653.06799999999998</v>
      </c>
      <c r="Z218">
        <v>9.952</v>
      </c>
      <c r="AA218">
        <v>6.5359999999999996</v>
      </c>
      <c r="AB218">
        <v>4.673</v>
      </c>
      <c r="AC218">
        <v>15.212</v>
      </c>
      <c r="AD218">
        <v>20.157</v>
      </c>
      <c r="AE218">
        <v>5.0990000000000002</v>
      </c>
      <c r="AF218">
        <v>5.0629999999999997</v>
      </c>
      <c r="AG218">
        <v>76.02</v>
      </c>
      <c r="AH218">
        <v>22.036999999999999</v>
      </c>
      <c r="AI218">
        <v>14.597</v>
      </c>
      <c r="AJ218">
        <v>11.407999999999999</v>
      </c>
      <c r="AK218">
        <v>80.765000000000001</v>
      </c>
      <c r="AL218">
        <v>22.085000000000001</v>
      </c>
      <c r="AM218">
        <v>163.035</v>
      </c>
      <c r="AN218">
        <v>408.59899999999999</v>
      </c>
      <c r="AO218">
        <v>2.988</v>
      </c>
      <c r="AP218">
        <v>7526</v>
      </c>
      <c r="AQ218">
        <v>521.78</v>
      </c>
      <c r="AR218">
        <v>7.335</v>
      </c>
      <c r="AS218">
        <v>41.83</v>
      </c>
      <c r="AT218">
        <v>6.1340000000000003</v>
      </c>
      <c r="AU218">
        <v>429.31</v>
      </c>
      <c r="AV218">
        <v>164.89</v>
      </c>
      <c r="AW218">
        <v>170.13</v>
      </c>
      <c r="AX218">
        <v>254.68180000000001</v>
      </c>
      <c r="AY218">
        <v>54.73</v>
      </c>
      <c r="AZ218">
        <v>29.68</v>
      </c>
      <c r="BA218">
        <v>1526</v>
      </c>
      <c r="BB218">
        <v>52.392000000000003</v>
      </c>
      <c r="BC218">
        <v>15.092000000000001</v>
      </c>
      <c r="BD218">
        <v>20.584</v>
      </c>
      <c r="BE218">
        <v>31143</v>
      </c>
      <c r="BF218">
        <v>99.387600000000006</v>
      </c>
      <c r="BG218">
        <v>7.6070000000000002</v>
      </c>
      <c r="BH218">
        <v>8.44</v>
      </c>
      <c r="BI218">
        <v>61.765000000000001</v>
      </c>
      <c r="BJ218">
        <v>13.643000000000001</v>
      </c>
      <c r="BK218">
        <v>222.19900000000001</v>
      </c>
      <c r="BL218">
        <v>20.085999999999999</v>
      </c>
    </row>
    <row r="219" spans="1:64" x14ac:dyDescent="0.3">
      <c r="A219" s="3"/>
      <c r="B219" s="3">
        <v>45664</v>
      </c>
      <c r="C219" s="1">
        <v>7.7854999999999999</v>
      </c>
      <c r="D219" s="1">
        <v>6.5015000000000001</v>
      </c>
      <c r="E219" s="1">
        <v>20.0533</v>
      </c>
      <c r="F219" s="1">
        <v>5.3345000000000002</v>
      </c>
      <c r="G219" s="1">
        <v>14203</v>
      </c>
      <c r="H219" s="1">
        <v>1176.7</v>
      </c>
      <c r="I219" s="1">
        <v>3.673</v>
      </c>
      <c r="J219" s="1">
        <v>4.1877000000000004</v>
      </c>
      <c r="K219" s="1">
        <v>50.634999999999998</v>
      </c>
      <c r="L219" s="1">
        <v>3.7507999999999999</v>
      </c>
      <c r="M219" s="1">
        <v>33.244999999999997</v>
      </c>
      <c r="N219" s="1">
        <v>108.667</v>
      </c>
      <c r="O219" s="1">
        <v>30.992000000000001</v>
      </c>
      <c r="P219" s="1">
        <v>7.79</v>
      </c>
      <c r="Q219">
        <v>19.161000000000001</v>
      </c>
      <c r="R219">
        <v>103800</v>
      </c>
      <c r="S219">
        <v>27182</v>
      </c>
      <c r="T219">
        <v>127065</v>
      </c>
      <c r="U219">
        <v>18.157</v>
      </c>
      <c r="V219">
        <v>220.999</v>
      </c>
      <c r="W219">
        <v>123.884</v>
      </c>
      <c r="X219">
        <v>16.277000000000001</v>
      </c>
      <c r="Y219">
        <v>648.44000000000005</v>
      </c>
      <c r="Z219">
        <v>10.436999999999999</v>
      </c>
      <c r="AA219">
        <v>6.3570000000000002</v>
      </c>
      <c r="AB219">
        <v>4.7069999999999999</v>
      </c>
      <c r="AC219">
        <v>15.199</v>
      </c>
      <c r="AD219">
        <v>18.477</v>
      </c>
      <c r="AE219">
        <v>5.1550000000000002</v>
      </c>
      <c r="AF219">
        <v>4.8449999999999998</v>
      </c>
      <c r="AG219">
        <v>76.751999999999995</v>
      </c>
      <c r="AH219">
        <v>19.803000000000001</v>
      </c>
      <c r="AI219">
        <v>13.786</v>
      </c>
      <c r="AJ219">
        <v>11.73</v>
      </c>
      <c r="AK219">
        <v>81.194999999999993</v>
      </c>
      <c r="AL219">
        <v>22.91</v>
      </c>
      <c r="AM219">
        <v>162.08699999999999</v>
      </c>
      <c r="AN219">
        <v>410.68900000000002</v>
      </c>
      <c r="AO219">
        <v>2.9660000000000002</v>
      </c>
      <c r="AP219">
        <v>7422</v>
      </c>
      <c r="AQ219">
        <v>506.14</v>
      </c>
      <c r="AR219">
        <v>7.2469999999999999</v>
      </c>
      <c r="AS219">
        <v>41.631</v>
      </c>
      <c r="AT219">
        <v>6.4089999999999998</v>
      </c>
      <c r="AU219">
        <v>415.38</v>
      </c>
      <c r="AV219">
        <v>160.27000000000001</v>
      </c>
      <c r="AW219">
        <v>163.63</v>
      </c>
      <c r="AX219">
        <v>248.93709999999999</v>
      </c>
      <c r="AY219">
        <v>54.55</v>
      </c>
      <c r="AZ219">
        <v>29.617999999999999</v>
      </c>
      <c r="BA219">
        <v>1533</v>
      </c>
      <c r="BB219">
        <v>51.857999999999997</v>
      </c>
      <c r="BC219">
        <v>15.526999999999999</v>
      </c>
      <c r="BD219">
        <v>21.526</v>
      </c>
      <c r="BE219">
        <v>31363</v>
      </c>
      <c r="BF219">
        <v>101.215</v>
      </c>
      <c r="BG219">
        <v>8.5109999999999992</v>
      </c>
      <c r="BH219">
        <v>8.6999999999999993</v>
      </c>
      <c r="BI219">
        <v>60.942999999999998</v>
      </c>
      <c r="BJ219">
        <v>12.849</v>
      </c>
      <c r="BK219">
        <v>215.38800000000001</v>
      </c>
      <c r="BL219">
        <v>19.577000000000002</v>
      </c>
    </row>
    <row r="220" spans="1:64" x14ac:dyDescent="0.3">
      <c r="A220" s="3"/>
      <c r="B220" s="3">
        <v>45663</v>
      </c>
      <c r="C220" s="1">
        <v>7.7827999999999999</v>
      </c>
      <c r="D220" s="1">
        <v>6.4774000000000003</v>
      </c>
      <c r="E220" s="1">
        <v>20.0182</v>
      </c>
      <c r="F220" s="1">
        <v>5.2895000000000003</v>
      </c>
      <c r="G220" s="1">
        <v>14263</v>
      </c>
      <c r="H220" s="1">
        <v>1175.3</v>
      </c>
      <c r="I220" s="1">
        <v>3.673</v>
      </c>
      <c r="J220" s="1">
        <v>4.1715</v>
      </c>
      <c r="K220" s="1">
        <v>49.96</v>
      </c>
      <c r="L220" s="1">
        <v>3.7498999999999998</v>
      </c>
      <c r="M220" s="1">
        <v>33.222000000000001</v>
      </c>
      <c r="N220" s="1">
        <v>107.88</v>
      </c>
      <c r="O220" s="1">
        <v>29.803999999999998</v>
      </c>
      <c r="P220" s="1">
        <v>8.3279999999999994</v>
      </c>
      <c r="Q220">
        <v>18.23</v>
      </c>
      <c r="R220">
        <v>109399</v>
      </c>
      <c r="S220">
        <v>27984</v>
      </c>
      <c r="T220">
        <v>127065</v>
      </c>
      <c r="U220">
        <v>18.518000000000001</v>
      </c>
      <c r="V220">
        <v>233.078</v>
      </c>
      <c r="W220">
        <v>126.48099999999999</v>
      </c>
      <c r="X220">
        <v>18.704000000000001</v>
      </c>
      <c r="Y220">
        <v>669.40099999999995</v>
      </c>
      <c r="Z220">
        <v>11.802</v>
      </c>
      <c r="AA220">
        <v>6.484</v>
      </c>
      <c r="AB220">
        <v>4.7629999999999999</v>
      </c>
      <c r="AC220">
        <v>15.861000000000001</v>
      </c>
      <c r="AD220">
        <v>19.597000000000001</v>
      </c>
      <c r="AE220">
        <v>5.234</v>
      </c>
      <c r="AF220">
        <v>4.8339999999999996</v>
      </c>
      <c r="AG220">
        <v>82.822999999999993</v>
      </c>
      <c r="AH220">
        <v>19.207999999999998</v>
      </c>
      <c r="AI220">
        <v>14.718</v>
      </c>
      <c r="AJ220">
        <v>12.175000000000001</v>
      </c>
      <c r="AK220">
        <v>82.227000000000004</v>
      </c>
      <c r="AL220">
        <v>22.765000000000001</v>
      </c>
      <c r="AM220">
        <v>162.798</v>
      </c>
      <c r="AN220">
        <v>405.464</v>
      </c>
      <c r="AO220">
        <v>2.9660000000000002</v>
      </c>
      <c r="AP220">
        <v>7006</v>
      </c>
      <c r="AQ220">
        <v>489.83</v>
      </c>
      <c r="AR220">
        <v>7.1470000000000002</v>
      </c>
      <c r="AS220">
        <v>41.83</v>
      </c>
      <c r="AT220">
        <v>6.3630000000000004</v>
      </c>
      <c r="AU220">
        <v>396.23</v>
      </c>
      <c r="AV220">
        <v>161.77000000000001</v>
      </c>
      <c r="AW220">
        <v>160.6</v>
      </c>
      <c r="AX220">
        <v>240.0009</v>
      </c>
      <c r="AY220">
        <v>60.6</v>
      </c>
      <c r="AZ220">
        <v>29.742999999999999</v>
      </c>
      <c r="BA220">
        <v>1461</v>
      </c>
      <c r="BB220">
        <v>48.271999999999998</v>
      </c>
      <c r="BC220">
        <v>15.426</v>
      </c>
      <c r="BD220">
        <v>18.96</v>
      </c>
      <c r="BE220">
        <v>28575</v>
      </c>
      <c r="BF220">
        <v>102.7449</v>
      </c>
      <c r="BG220">
        <v>8.5630000000000006</v>
      </c>
      <c r="BH220">
        <v>8.75</v>
      </c>
      <c r="BI220">
        <v>60.381999999999998</v>
      </c>
      <c r="BJ220">
        <v>13.707000000000001</v>
      </c>
      <c r="BK220">
        <v>237.184</v>
      </c>
      <c r="BL220">
        <v>19.515999999999998</v>
      </c>
    </row>
    <row r="221" spans="1:64" x14ac:dyDescent="0.3">
      <c r="A221" s="3"/>
      <c r="B221" s="3">
        <v>45660</v>
      </c>
      <c r="C221" s="1">
        <v>7.7775999999999996</v>
      </c>
      <c r="D221" s="1">
        <v>6.4831000000000003</v>
      </c>
      <c r="E221" s="1">
        <v>19.8919</v>
      </c>
      <c r="F221" s="1">
        <v>5.2469000000000001</v>
      </c>
      <c r="G221" s="1">
        <v>14418</v>
      </c>
      <c r="H221" s="1">
        <v>1169.0999999999999</v>
      </c>
      <c r="I221" s="1">
        <v>3.673</v>
      </c>
      <c r="J221" s="1">
        <v>4.1355000000000004</v>
      </c>
      <c r="K221" s="1">
        <v>49.866</v>
      </c>
      <c r="L221" s="1">
        <v>3.7505999999999999</v>
      </c>
      <c r="M221" s="1">
        <v>32.664999999999999</v>
      </c>
      <c r="N221" s="1">
        <v>106.892</v>
      </c>
      <c r="O221" s="1">
        <v>28.116</v>
      </c>
      <c r="P221" s="1">
        <v>8.01</v>
      </c>
      <c r="Q221">
        <v>15.568</v>
      </c>
      <c r="R221">
        <v>105985</v>
      </c>
      <c r="S221">
        <v>28970</v>
      </c>
      <c r="T221">
        <v>127849</v>
      </c>
      <c r="U221">
        <v>18.209</v>
      </c>
      <c r="V221">
        <v>241.726</v>
      </c>
      <c r="W221">
        <v>137.625</v>
      </c>
      <c r="X221">
        <v>20.202999999999999</v>
      </c>
      <c r="Y221">
        <v>686.00699999999995</v>
      </c>
      <c r="Z221">
        <v>12.305</v>
      </c>
      <c r="AA221">
        <v>6.6840000000000002</v>
      </c>
      <c r="AB221">
        <v>4.6849999999999996</v>
      </c>
      <c r="AC221">
        <v>16.204000000000001</v>
      </c>
      <c r="AD221">
        <v>18.140999999999998</v>
      </c>
      <c r="AE221">
        <v>5.133</v>
      </c>
      <c r="AF221">
        <v>4.7539999999999996</v>
      </c>
      <c r="AG221">
        <v>87.102999999999994</v>
      </c>
      <c r="AH221">
        <v>17.986999999999998</v>
      </c>
      <c r="AI221">
        <v>13.228999999999999</v>
      </c>
      <c r="AJ221">
        <v>12.695</v>
      </c>
      <c r="AK221">
        <v>83.947999999999993</v>
      </c>
      <c r="AL221">
        <v>23.286000000000001</v>
      </c>
      <c r="AM221">
        <v>160.52099999999999</v>
      </c>
      <c r="AN221">
        <v>397.10399999999998</v>
      </c>
      <c r="AO221">
        <v>3.0750000000000002</v>
      </c>
      <c r="AP221">
        <v>7075</v>
      </c>
      <c r="AQ221">
        <v>483.33</v>
      </c>
      <c r="AR221">
        <v>6.8460000000000001</v>
      </c>
      <c r="AS221">
        <v>42.426000000000002</v>
      </c>
      <c r="AT221">
        <v>6.4539999999999997</v>
      </c>
      <c r="AU221">
        <v>402.84</v>
      </c>
      <c r="AV221">
        <v>167.68</v>
      </c>
      <c r="AW221">
        <v>162.38999999999999</v>
      </c>
      <c r="AX221">
        <v>242.55410000000001</v>
      </c>
      <c r="AY221">
        <v>55.28</v>
      </c>
      <c r="AZ221">
        <v>31.274999999999999</v>
      </c>
      <c r="BA221">
        <v>1446</v>
      </c>
      <c r="BB221">
        <v>46.52</v>
      </c>
      <c r="BC221">
        <v>15.260999999999999</v>
      </c>
      <c r="BD221">
        <v>19.492000000000001</v>
      </c>
      <c r="BE221">
        <v>27878</v>
      </c>
      <c r="BF221">
        <v>100.64830000000001</v>
      </c>
      <c r="BG221">
        <v>7.4720000000000004</v>
      </c>
      <c r="BH221">
        <v>9.16</v>
      </c>
      <c r="BI221">
        <v>60.314999999999998</v>
      </c>
      <c r="BJ221">
        <v>14.544</v>
      </c>
      <c r="BK221">
        <v>252.47200000000001</v>
      </c>
      <c r="BL221">
        <v>19.475000000000001</v>
      </c>
    </row>
    <row r="222" spans="1:64" x14ac:dyDescent="0.3">
      <c r="A222" s="3"/>
      <c r="B222" s="3">
        <v>45659</v>
      </c>
      <c r="C222" s="1">
        <v>7.7718999999999996</v>
      </c>
      <c r="D222" s="1">
        <v>6.4614000000000003</v>
      </c>
      <c r="E222" s="1">
        <v>19.9268</v>
      </c>
      <c r="F222" s="1">
        <v>5.1928000000000001</v>
      </c>
      <c r="G222" s="1">
        <v>14453</v>
      </c>
      <c r="H222" s="1">
        <v>1157.05</v>
      </c>
      <c r="I222" s="1">
        <v>3.673</v>
      </c>
      <c r="J222" s="1">
        <v>4.1459999999999999</v>
      </c>
      <c r="K222" s="1">
        <v>49.826999999999998</v>
      </c>
      <c r="L222" s="1">
        <v>3.7503000000000002</v>
      </c>
      <c r="M222" s="1">
        <v>32.615000000000002</v>
      </c>
      <c r="N222" s="1">
        <v>107.794</v>
      </c>
      <c r="O222" s="1">
        <v>28.181000000000001</v>
      </c>
      <c r="P222" s="1">
        <v>8.2289999999999992</v>
      </c>
      <c r="Q222">
        <v>12.821999999999999</v>
      </c>
      <c r="R222">
        <v>105985</v>
      </c>
      <c r="S222">
        <v>29155</v>
      </c>
      <c r="T222">
        <v>128319</v>
      </c>
      <c r="U222">
        <v>18.420999999999999</v>
      </c>
      <c r="V222">
        <v>235.07400000000001</v>
      </c>
      <c r="W222">
        <v>139.24799999999999</v>
      </c>
      <c r="X222">
        <v>21.294</v>
      </c>
      <c r="Y222">
        <v>663.68499999999995</v>
      </c>
      <c r="Z222">
        <v>11.676</v>
      </c>
      <c r="AA222">
        <v>6.7050000000000001</v>
      </c>
      <c r="AB222">
        <v>4.6399999999999997</v>
      </c>
      <c r="AC222">
        <v>16.007999999999999</v>
      </c>
      <c r="AD222">
        <v>18.157</v>
      </c>
      <c r="AE222">
        <v>4.9859999999999998</v>
      </c>
      <c r="AF222">
        <v>4.7190000000000003</v>
      </c>
      <c r="AG222">
        <v>78.606999999999999</v>
      </c>
      <c r="AH222">
        <v>18.949000000000002</v>
      </c>
      <c r="AI222">
        <v>11.413</v>
      </c>
      <c r="AJ222">
        <v>12.992000000000001</v>
      </c>
      <c r="AK222">
        <v>83.001999999999995</v>
      </c>
      <c r="AL222">
        <v>23.951000000000001</v>
      </c>
      <c r="AM222">
        <v>160.935</v>
      </c>
      <c r="AN222">
        <v>397.10399999999998</v>
      </c>
      <c r="AO222">
        <v>3.0529999999999999</v>
      </c>
      <c r="AP222">
        <v>6971</v>
      </c>
      <c r="AQ222">
        <v>483.98</v>
      </c>
      <c r="AR222">
        <v>7.07</v>
      </c>
      <c r="AS222">
        <v>42.491999999999997</v>
      </c>
      <c r="AT222">
        <v>6.3780000000000001</v>
      </c>
      <c r="AU222">
        <v>395.62</v>
      </c>
      <c r="AV222">
        <v>170.4</v>
      </c>
      <c r="AW222">
        <v>160.38999999999999</v>
      </c>
      <c r="AX222">
        <v>226.21360000000001</v>
      </c>
      <c r="AY222">
        <v>55.59</v>
      </c>
      <c r="AZ222">
        <v>31.43</v>
      </c>
      <c r="BA222">
        <v>1482</v>
      </c>
      <c r="BB222">
        <v>48.723999999999997</v>
      </c>
      <c r="BC222">
        <v>15.096</v>
      </c>
      <c r="BD222">
        <v>20.148</v>
      </c>
      <c r="BE222">
        <v>30299</v>
      </c>
      <c r="BF222">
        <v>98.650999999999996</v>
      </c>
      <c r="BG222">
        <v>8.0020000000000007</v>
      </c>
      <c r="BH222">
        <v>9.73</v>
      </c>
      <c r="BI222">
        <v>54.377000000000002</v>
      </c>
      <c r="BJ222">
        <v>14.587</v>
      </c>
      <c r="BK222">
        <v>241.86</v>
      </c>
      <c r="BL222">
        <v>20.024999999999999</v>
      </c>
    </row>
    <row r="223" spans="1:64" x14ac:dyDescent="0.3">
      <c r="A223" s="3"/>
      <c r="B223" s="3">
        <v>45657</v>
      </c>
      <c r="C223" s="1">
        <v>7.7876000000000003</v>
      </c>
      <c r="D223" s="1">
        <v>6.4813000000000001</v>
      </c>
      <c r="E223" s="1">
        <v>20.201899999999998</v>
      </c>
      <c r="F223" s="1">
        <v>5.2038000000000002</v>
      </c>
      <c r="G223" s="1">
        <v>14388</v>
      </c>
      <c r="H223" s="1">
        <v>1169.0999999999999</v>
      </c>
      <c r="I223" s="1">
        <v>3.673</v>
      </c>
      <c r="J223" s="1">
        <v>4.1909999999999998</v>
      </c>
      <c r="K223" s="1">
        <v>49.95</v>
      </c>
      <c r="L223" s="1">
        <v>3.7505999999999999</v>
      </c>
      <c r="M223" s="1">
        <v>32.627000000000002</v>
      </c>
      <c r="N223" s="1">
        <v>107.651</v>
      </c>
      <c r="O223" s="1">
        <v>29.064</v>
      </c>
      <c r="P223" s="1">
        <v>8.7669999999999995</v>
      </c>
      <c r="Q223">
        <v>12.821999999999999</v>
      </c>
      <c r="R223">
        <v>102844</v>
      </c>
      <c r="S223">
        <v>28292</v>
      </c>
      <c r="T223">
        <v>127065</v>
      </c>
      <c r="U223">
        <v>17.52</v>
      </c>
      <c r="V223">
        <v>219.11199999999999</v>
      </c>
      <c r="W223">
        <v>137.69800000000001</v>
      </c>
      <c r="X223">
        <v>19.521999999999998</v>
      </c>
      <c r="Y223">
        <v>661.23500000000001</v>
      </c>
      <c r="Z223">
        <v>10.885999999999999</v>
      </c>
      <c r="AA223">
        <v>6.3890000000000002</v>
      </c>
      <c r="AB223">
        <v>4.7750000000000004</v>
      </c>
      <c r="AC223">
        <v>17.515999999999998</v>
      </c>
      <c r="AD223">
        <v>19.213000000000001</v>
      </c>
      <c r="AE223">
        <v>5.3019999999999996</v>
      </c>
      <c r="AF223">
        <v>4.8449999999999998</v>
      </c>
      <c r="AG223">
        <v>80.040000000000006</v>
      </c>
      <c r="AH223">
        <v>19.661999999999999</v>
      </c>
      <c r="AI223">
        <v>12.285</v>
      </c>
      <c r="AJ223">
        <v>11.817</v>
      </c>
      <c r="AK223">
        <v>81.625</v>
      </c>
      <c r="AL223">
        <v>24.645</v>
      </c>
      <c r="AM223">
        <v>164.14699999999999</v>
      </c>
      <c r="AN223">
        <v>385.60899999999998</v>
      </c>
      <c r="AO223">
        <v>3.0529999999999999</v>
      </c>
      <c r="AP223">
        <v>6853</v>
      </c>
      <c r="AQ223">
        <v>478.36</v>
      </c>
      <c r="AR223">
        <v>7.859</v>
      </c>
      <c r="AS223">
        <v>42.558</v>
      </c>
      <c r="AT223">
        <v>6.3019999999999996</v>
      </c>
      <c r="AU223">
        <v>393.45</v>
      </c>
      <c r="AV223">
        <v>176.8</v>
      </c>
      <c r="AW223">
        <v>163.6</v>
      </c>
      <c r="AX223">
        <v>227.23490000000001</v>
      </c>
      <c r="AY223">
        <v>56.08</v>
      </c>
      <c r="AZ223">
        <v>30.806999999999999</v>
      </c>
      <c r="BA223">
        <v>1482</v>
      </c>
      <c r="BB223">
        <v>50.667000000000002</v>
      </c>
      <c r="BC223">
        <v>15.502000000000001</v>
      </c>
      <c r="BD223">
        <v>20.010999999999999</v>
      </c>
      <c r="BE223">
        <v>27731</v>
      </c>
      <c r="BF223">
        <v>101.0025</v>
      </c>
      <c r="BG223">
        <v>8.5630000000000006</v>
      </c>
      <c r="BH223">
        <v>10.08</v>
      </c>
      <c r="BI223">
        <v>59.290999999999997</v>
      </c>
      <c r="BJ223">
        <v>15.401999999999999</v>
      </c>
      <c r="BK223">
        <v>232.511</v>
      </c>
      <c r="BL223">
        <v>19.719000000000001</v>
      </c>
    </row>
    <row r="224" spans="1:64" x14ac:dyDescent="0.3">
      <c r="A224" s="3"/>
      <c r="B224" s="3">
        <v>45656</v>
      </c>
      <c r="C224" s="1">
        <v>7.7908999999999997</v>
      </c>
      <c r="D224" s="1">
        <v>6.4790999999999999</v>
      </c>
      <c r="E224" s="1">
        <v>20.365100000000002</v>
      </c>
      <c r="F224" s="1">
        <v>5.3802000000000003</v>
      </c>
      <c r="G224" s="1">
        <v>14353</v>
      </c>
      <c r="H224" s="1">
        <v>1179.6500000000001</v>
      </c>
      <c r="I224" s="1">
        <v>3.673</v>
      </c>
      <c r="J224" s="1">
        <v>4.2389999999999999</v>
      </c>
      <c r="K224" s="1">
        <v>50.381999999999998</v>
      </c>
      <c r="L224" s="1">
        <v>3.7502</v>
      </c>
      <c r="M224" s="1">
        <v>33.375</v>
      </c>
      <c r="N224" s="1">
        <v>107.794</v>
      </c>
      <c r="O224" s="1">
        <v>30.905000000000001</v>
      </c>
      <c r="P224" s="1">
        <v>9.0299999999999994</v>
      </c>
      <c r="Q224">
        <v>13.000999999999999</v>
      </c>
      <c r="R224">
        <v>100112</v>
      </c>
      <c r="S224">
        <v>27552</v>
      </c>
      <c r="T224">
        <v>125968</v>
      </c>
      <c r="U224">
        <v>17.501999999999999</v>
      </c>
      <c r="V224">
        <v>251.17400000000001</v>
      </c>
      <c r="W224">
        <v>132.96100000000001</v>
      </c>
      <c r="X224">
        <v>20.231000000000002</v>
      </c>
      <c r="Y224">
        <v>624.49800000000005</v>
      </c>
      <c r="Z224">
        <v>9.5510000000000002</v>
      </c>
      <c r="AA224">
        <v>6.452</v>
      </c>
      <c r="AB224">
        <v>4.718</v>
      </c>
      <c r="AC224">
        <v>19.134</v>
      </c>
      <c r="AD224">
        <v>19.452999999999999</v>
      </c>
      <c r="AE224">
        <v>5.4720000000000004</v>
      </c>
      <c r="AF224">
        <v>4.9370000000000003</v>
      </c>
      <c r="AG224">
        <v>84.141000000000005</v>
      </c>
      <c r="AH224">
        <v>19.306000000000001</v>
      </c>
      <c r="AI224">
        <v>12.792999999999999</v>
      </c>
      <c r="AJ224">
        <v>11.382999999999999</v>
      </c>
      <c r="AK224">
        <v>84.227999999999994</v>
      </c>
      <c r="AL224">
        <v>25.369</v>
      </c>
      <c r="AM224">
        <v>162.94999999999999</v>
      </c>
      <c r="AN224">
        <v>383.51900000000001</v>
      </c>
      <c r="AO224">
        <v>3.01</v>
      </c>
      <c r="AP224">
        <v>6548</v>
      </c>
      <c r="AQ224">
        <v>453.69</v>
      </c>
      <c r="AR224">
        <v>7.3650000000000002</v>
      </c>
      <c r="AS224">
        <v>42.226999999999997</v>
      </c>
      <c r="AT224">
        <v>6.18</v>
      </c>
      <c r="AU224">
        <v>373.5</v>
      </c>
      <c r="AV224">
        <v>177.19</v>
      </c>
      <c r="AW224">
        <v>159.27000000000001</v>
      </c>
      <c r="AX224">
        <v>227.23490000000001</v>
      </c>
      <c r="AY224">
        <v>55.22</v>
      </c>
      <c r="AZ224">
        <v>29.126999999999999</v>
      </c>
      <c r="BA224">
        <v>1410</v>
      </c>
      <c r="BB224">
        <v>50.024000000000001</v>
      </c>
      <c r="BC224">
        <v>15.337</v>
      </c>
      <c r="BD224">
        <v>20.98</v>
      </c>
      <c r="BE224">
        <v>28685</v>
      </c>
      <c r="BF224">
        <v>100.4358</v>
      </c>
      <c r="BG224">
        <v>8.4380000000000006</v>
      </c>
      <c r="BH224">
        <v>10.119999999999999</v>
      </c>
      <c r="BI224">
        <v>59.542999999999999</v>
      </c>
      <c r="BJ224">
        <v>14.522</v>
      </c>
      <c r="BK224">
        <v>242.76400000000001</v>
      </c>
      <c r="BL224">
        <v>19.902999999999999</v>
      </c>
    </row>
    <row r="225" spans="1:64" x14ac:dyDescent="0.3">
      <c r="A225" s="3"/>
      <c r="B225" s="3">
        <v>45653</v>
      </c>
      <c r="C225" s="1">
        <v>7.7828999999999997</v>
      </c>
      <c r="D225" s="1">
        <v>6.4790000000000001</v>
      </c>
      <c r="E225" s="1">
        <v>19.8794</v>
      </c>
      <c r="F225" s="1">
        <v>5.2477</v>
      </c>
      <c r="G225" s="1">
        <v>14463</v>
      </c>
      <c r="H225" s="1">
        <v>1168.95</v>
      </c>
      <c r="I225" s="1">
        <v>3.673</v>
      </c>
      <c r="J225" s="1">
        <v>4.2374999999999998</v>
      </c>
      <c r="K225" s="1">
        <v>50.468000000000004</v>
      </c>
      <c r="L225" s="1">
        <v>3.7505000000000002</v>
      </c>
      <c r="M225" s="1">
        <v>33.340000000000003</v>
      </c>
      <c r="N225" s="1">
        <v>107.937</v>
      </c>
      <c r="O225" s="1">
        <v>30.491</v>
      </c>
      <c r="P225" s="1">
        <v>9.0519999999999996</v>
      </c>
      <c r="Q225">
        <v>12.786</v>
      </c>
      <c r="R225">
        <v>102707</v>
      </c>
      <c r="S225">
        <v>28600</v>
      </c>
      <c r="T225">
        <v>128162</v>
      </c>
      <c r="U225">
        <v>16.777000000000001</v>
      </c>
      <c r="V225">
        <v>241.76</v>
      </c>
      <c r="W225">
        <v>130.59299999999999</v>
      </c>
      <c r="X225">
        <v>21.838999999999999</v>
      </c>
      <c r="Y225">
        <v>675.46100000000001</v>
      </c>
      <c r="Z225">
        <v>10.31</v>
      </c>
      <c r="AA225">
        <v>7.0730000000000004</v>
      </c>
      <c r="AB225">
        <v>4.718</v>
      </c>
      <c r="AC225">
        <v>18.152999999999999</v>
      </c>
      <c r="AD225">
        <v>20.492999999999999</v>
      </c>
      <c r="AE225">
        <v>5.4939999999999998</v>
      </c>
      <c r="AF225">
        <v>5.04</v>
      </c>
      <c r="AG225">
        <v>87.802999999999997</v>
      </c>
      <c r="AH225">
        <v>18.776</v>
      </c>
      <c r="AI225">
        <v>13.81</v>
      </c>
      <c r="AJ225">
        <v>12.262</v>
      </c>
      <c r="AK225">
        <v>86.308999999999997</v>
      </c>
      <c r="AL225">
        <v>24.081</v>
      </c>
      <c r="AM225">
        <v>159.89400000000001</v>
      </c>
      <c r="AN225">
        <v>378.39600000000002</v>
      </c>
      <c r="AO225">
        <v>3.0310000000000001</v>
      </c>
      <c r="AP225">
        <v>6867</v>
      </c>
      <c r="AQ225">
        <v>461.61</v>
      </c>
      <c r="AR225">
        <v>7.4820000000000002</v>
      </c>
      <c r="AS225">
        <v>42.226999999999997</v>
      </c>
      <c r="AT225">
        <v>6.2409999999999997</v>
      </c>
      <c r="AU225">
        <v>384.9</v>
      </c>
      <c r="AV225">
        <v>174</v>
      </c>
      <c r="AW225">
        <v>167.24</v>
      </c>
      <c r="AX225">
        <v>213.96379999999999</v>
      </c>
      <c r="AY225">
        <v>52.26</v>
      </c>
      <c r="AZ225">
        <v>29.096</v>
      </c>
      <c r="BA225">
        <v>1540</v>
      </c>
      <c r="BB225">
        <v>45.972999999999999</v>
      </c>
      <c r="BC225">
        <v>14.855</v>
      </c>
      <c r="BD225">
        <v>21.007000000000001</v>
      </c>
      <c r="BE225">
        <v>28979</v>
      </c>
      <c r="BF225">
        <v>99.486699999999999</v>
      </c>
      <c r="BG225">
        <v>8.5730000000000004</v>
      </c>
      <c r="BH225">
        <v>10.6</v>
      </c>
      <c r="BI225">
        <v>62.118000000000002</v>
      </c>
      <c r="BJ225">
        <v>16.024000000000001</v>
      </c>
      <c r="BK225">
        <v>250.90700000000001</v>
      </c>
      <c r="BL225">
        <v>21.367999999999999</v>
      </c>
    </row>
    <row r="226" spans="1:64" x14ac:dyDescent="0.3">
      <c r="A226" s="3"/>
      <c r="B226" s="3">
        <v>45652</v>
      </c>
      <c r="C226" s="1">
        <v>7.7801999999999998</v>
      </c>
      <c r="D226" s="1">
        <v>6.4729999999999999</v>
      </c>
      <c r="E226" s="1">
        <v>20.043199999999999</v>
      </c>
      <c r="F226" s="1">
        <v>5.2313999999999998</v>
      </c>
      <c r="G226" s="1">
        <v>14493</v>
      </c>
      <c r="H226" s="1">
        <v>1142.1500000000001</v>
      </c>
      <c r="I226" s="1">
        <v>3.673</v>
      </c>
      <c r="J226" s="1">
        <v>4.2191999999999998</v>
      </c>
      <c r="K226" s="1">
        <v>50.405000000000001</v>
      </c>
      <c r="L226" s="1">
        <v>3.7502</v>
      </c>
      <c r="M226" s="1">
        <v>33.356999999999999</v>
      </c>
      <c r="N226" s="1">
        <v>108.738</v>
      </c>
      <c r="O226" s="1">
        <v>30.827999999999999</v>
      </c>
      <c r="P226" s="1">
        <v>9.6229999999999993</v>
      </c>
      <c r="Q226">
        <v>14.207000000000001</v>
      </c>
      <c r="R226">
        <v>116501</v>
      </c>
      <c r="S226">
        <v>30141</v>
      </c>
      <c r="T226">
        <v>128789</v>
      </c>
      <c r="U226">
        <v>16.919</v>
      </c>
      <c r="V226">
        <v>245.30699999999999</v>
      </c>
      <c r="W226">
        <v>127.04</v>
      </c>
      <c r="X226">
        <v>22.356999999999999</v>
      </c>
      <c r="Y226">
        <v>713.88599999999997</v>
      </c>
      <c r="Z226">
        <v>9.7279999999999998</v>
      </c>
      <c r="AA226">
        <v>6.6520000000000001</v>
      </c>
      <c r="AB226">
        <v>4.82</v>
      </c>
      <c r="AC226">
        <v>19.707999999999998</v>
      </c>
      <c r="AD226">
        <v>19.949000000000002</v>
      </c>
      <c r="AE226">
        <v>5.7430000000000003</v>
      </c>
      <c r="AF226">
        <v>5.1319999999999997</v>
      </c>
      <c r="AG226">
        <v>88.534999999999997</v>
      </c>
      <c r="AH226">
        <v>17.436</v>
      </c>
      <c r="AI226">
        <v>14.632999999999999</v>
      </c>
      <c r="AJ226">
        <v>11.481999999999999</v>
      </c>
      <c r="AK226">
        <v>81.897000000000006</v>
      </c>
      <c r="AL226">
        <v>24.731999999999999</v>
      </c>
      <c r="AM226">
        <v>158.08699999999999</v>
      </c>
      <c r="AN226">
        <v>360.96300000000002</v>
      </c>
      <c r="AO226">
        <v>2.9009999999999998</v>
      </c>
      <c r="AP226">
        <v>6770</v>
      </c>
      <c r="AQ226">
        <v>471.35</v>
      </c>
      <c r="AR226">
        <v>7.9539999999999997</v>
      </c>
      <c r="AS226">
        <v>43.551000000000002</v>
      </c>
      <c r="AT226">
        <v>6.149</v>
      </c>
      <c r="AU226">
        <v>371.66</v>
      </c>
      <c r="AV226">
        <v>176.9</v>
      </c>
      <c r="AW226">
        <v>164.6</v>
      </c>
      <c r="AX226">
        <v>231.71019999999999</v>
      </c>
      <c r="AY226">
        <v>51.46</v>
      </c>
      <c r="AZ226">
        <v>29.096</v>
      </c>
      <c r="BA226">
        <v>1461</v>
      </c>
      <c r="BB226">
        <v>48.613999999999997</v>
      </c>
      <c r="BC226">
        <v>14.525</v>
      </c>
      <c r="BD226">
        <v>23.042000000000002</v>
      </c>
      <c r="BE226">
        <v>28318</v>
      </c>
      <c r="BF226">
        <v>94.727000000000004</v>
      </c>
      <c r="BG226">
        <v>9.2799999999999994</v>
      </c>
      <c r="BH226">
        <v>10.58</v>
      </c>
      <c r="BI226">
        <v>61.17</v>
      </c>
      <c r="BJ226">
        <v>15.016</v>
      </c>
      <c r="BK226">
        <v>257.69200000000001</v>
      </c>
      <c r="BL226">
        <v>21.469000000000001</v>
      </c>
    </row>
    <row r="227" spans="1:64" x14ac:dyDescent="0.3">
      <c r="A227" s="3"/>
      <c r="B227" s="3">
        <v>45651</v>
      </c>
      <c r="C227" s="1">
        <v>7.7717999999999998</v>
      </c>
      <c r="D227" s="1">
        <v>6.4561999999999999</v>
      </c>
      <c r="E227" s="1">
        <v>19.8675</v>
      </c>
      <c r="F227" s="1">
        <v>5.2119</v>
      </c>
      <c r="G227" s="1">
        <v>14498</v>
      </c>
      <c r="H227" s="1">
        <v>1150.25</v>
      </c>
      <c r="I227" s="1">
        <v>3.673</v>
      </c>
      <c r="J227" s="1">
        <v>4.2205000000000004</v>
      </c>
      <c r="K227" s="1">
        <v>50.02</v>
      </c>
      <c r="L227" s="1">
        <v>3.7504</v>
      </c>
      <c r="M227" s="1">
        <v>32.868000000000002</v>
      </c>
      <c r="N227" s="1">
        <v>108.108</v>
      </c>
      <c r="O227" s="1">
        <v>32.353000000000002</v>
      </c>
      <c r="P227" s="1">
        <v>9.9039999999999999</v>
      </c>
      <c r="Q227">
        <v>13.824999999999999</v>
      </c>
      <c r="R227">
        <v>117184</v>
      </c>
      <c r="S227">
        <v>29833</v>
      </c>
      <c r="T227">
        <v>128945</v>
      </c>
      <c r="U227">
        <v>17.536999999999999</v>
      </c>
      <c r="V227">
        <v>234.119</v>
      </c>
      <c r="W227">
        <v>125.21</v>
      </c>
      <c r="X227">
        <v>18.131</v>
      </c>
      <c r="Y227">
        <v>668.72</v>
      </c>
      <c r="Z227">
        <v>8.5619999999999994</v>
      </c>
      <c r="AA227">
        <v>6.5049999999999999</v>
      </c>
      <c r="AB227">
        <v>4.9459999999999997</v>
      </c>
      <c r="AC227">
        <v>19.864000000000001</v>
      </c>
      <c r="AD227">
        <v>20.381</v>
      </c>
      <c r="AE227">
        <v>5.9809999999999999</v>
      </c>
      <c r="AF227">
        <v>5.2919999999999998</v>
      </c>
      <c r="AG227">
        <v>92.015000000000001</v>
      </c>
      <c r="AH227">
        <v>18.332999999999998</v>
      </c>
      <c r="AI227">
        <v>12.849</v>
      </c>
      <c r="AJ227">
        <v>10.554</v>
      </c>
      <c r="AK227">
        <v>79.650000000000006</v>
      </c>
      <c r="AL227">
        <v>24.067</v>
      </c>
      <c r="AM227">
        <v>156.643</v>
      </c>
      <c r="AN227">
        <v>368.14100000000002</v>
      </c>
      <c r="AO227">
        <v>2.923</v>
      </c>
      <c r="AP227">
        <v>6812</v>
      </c>
      <c r="AQ227">
        <v>479.08</v>
      </c>
      <c r="AR227">
        <v>7.4880000000000004</v>
      </c>
      <c r="AS227">
        <v>43.948</v>
      </c>
      <c r="AT227">
        <v>6.0880000000000001</v>
      </c>
      <c r="AU227">
        <v>390.74</v>
      </c>
      <c r="AV227">
        <v>173.2</v>
      </c>
      <c r="AW227">
        <v>164.39</v>
      </c>
      <c r="AX227">
        <v>195.714</v>
      </c>
      <c r="AY227">
        <v>52.39</v>
      </c>
      <c r="AZ227">
        <v>28.629000000000001</v>
      </c>
      <c r="BA227">
        <v>1468</v>
      </c>
      <c r="BB227">
        <v>48.531999999999996</v>
      </c>
      <c r="BC227">
        <v>14.36</v>
      </c>
      <c r="BD227">
        <v>23.823</v>
      </c>
      <c r="BE227">
        <v>28612</v>
      </c>
      <c r="BF227">
        <v>92.956299999999999</v>
      </c>
      <c r="BG227">
        <v>9.4779999999999998</v>
      </c>
      <c r="BH227">
        <v>10.96</v>
      </c>
      <c r="BI227">
        <v>68.08</v>
      </c>
      <c r="BJ227">
        <v>14.308</v>
      </c>
      <c r="BK227">
        <v>255.28</v>
      </c>
      <c r="BL227">
        <v>22.08</v>
      </c>
    </row>
    <row r="228" spans="1:64" x14ac:dyDescent="0.3">
      <c r="A228" s="3"/>
      <c r="B228" s="3">
        <v>45650</v>
      </c>
      <c r="C228" s="1">
        <v>7.77</v>
      </c>
      <c r="D228" s="1">
        <v>6.4531000000000001</v>
      </c>
      <c r="E228" s="1">
        <v>20.066500000000001</v>
      </c>
      <c r="F228" s="1">
        <v>5.2</v>
      </c>
      <c r="G228" s="1">
        <v>14528</v>
      </c>
      <c r="H228" s="1">
        <v>1150.8</v>
      </c>
      <c r="I228" s="1">
        <v>3.673</v>
      </c>
      <c r="J228" s="1">
        <v>4.2264999999999997</v>
      </c>
      <c r="K228" s="1">
        <v>50.33</v>
      </c>
      <c r="L228" s="1">
        <v>3.7509999999999999</v>
      </c>
      <c r="M228" s="1">
        <v>32.909999999999997</v>
      </c>
      <c r="N228" s="1">
        <v>109.125</v>
      </c>
      <c r="O228" s="1">
        <v>31.645</v>
      </c>
      <c r="P228" s="1">
        <v>9.7959999999999994</v>
      </c>
      <c r="Q228">
        <v>13.478</v>
      </c>
      <c r="R228">
        <v>119643</v>
      </c>
      <c r="S228">
        <v>30942</v>
      </c>
      <c r="T228">
        <v>129885</v>
      </c>
      <c r="U228">
        <v>17.501999999999999</v>
      </c>
      <c r="V228">
        <v>229.75399999999999</v>
      </c>
      <c r="W228">
        <v>140.06700000000001</v>
      </c>
      <c r="X228">
        <v>19.085999999999999</v>
      </c>
      <c r="Y228">
        <v>702.42600000000004</v>
      </c>
      <c r="Z228">
        <v>8.4039999999999999</v>
      </c>
      <c r="AA228">
        <v>6.81</v>
      </c>
      <c r="AB228">
        <v>5.0229999999999997</v>
      </c>
      <c r="AC228">
        <v>16.602</v>
      </c>
      <c r="AD228">
        <v>20.588999999999999</v>
      </c>
      <c r="AE228">
        <v>6.1840000000000002</v>
      </c>
      <c r="AF228">
        <v>5.0970000000000004</v>
      </c>
      <c r="AG228">
        <v>89.88</v>
      </c>
      <c r="AH228">
        <v>17.402999999999999</v>
      </c>
      <c r="AI228">
        <v>12.074999999999999</v>
      </c>
      <c r="AJ228">
        <v>9.9610000000000003</v>
      </c>
      <c r="AK228">
        <v>83.396000000000001</v>
      </c>
      <c r="AL228">
        <v>24.225999999999999</v>
      </c>
      <c r="AM228">
        <v>157.346</v>
      </c>
      <c r="AN228">
        <v>361.98899999999998</v>
      </c>
      <c r="AO228">
        <v>2.9009999999999998</v>
      </c>
      <c r="AP228">
        <v>6936</v>
      </c>
      <c r="AQ228">
        <v>478.65</v>
      </c>
      <c r="AR228">
        <v>7.9180000000000001</v>
      </c>
      <c r="AS228">
        <v>44.279000000000003</v>
      </c>
      <c r="AT228">
        <v>6.0119999999999996</v>
      </c>
      <c r="AU228">
        <v>377.82</v>
      </c>
      <c r="AV228">
        <v>167.27</v>
      </c>
      <c r="AW228">
        <v>162.18</v>
      </c>
      <c r="AX228">
        <v>202.63630000000001</v>
      </c>
      <c r="AY228">
        <v>53.35</v>
      </c>
      <c r="AZ228">
        <v>29.189</v>
      </c>
      <c r="BA228">
        <v>1497</v>
      </c>
      <c r="BB228">
        <v>48.914999999999999</v>
      </c>
      <c r="BC228">
        <v>14.981999999999999</v>
      </c>
      <c r="BD228">
        <v>24.74</v>
      </c>
      <c r="BE228">
        <v>29932</v>
      </c>
      <c r="BF228">
        <v>91.8797</v>
      </c>
      <c r="BG228">
        <v>9.9559999999999995</v>
      </c>
      <c r="BH228">
        <v>11.44</v>
      </c>
      <c r="BI228">
        <v>66.415000000000006</v>
      </c>
      <c r="BJ228">
        <v>16.088000000000001</v>
      </c>
      <c r="BK228">
        <v>256.03300000000002</v>
      </c>
      <c r="BL228">
        <v>24.623999999999999</v>
      </c>
    </row>
    <row r="229" spans="1:64" x14ac:dyDescent="0.3">
      <c r="A229" s="3"/>
      <c r="B229" s="3">
        <v>45649</v>
      </c>
      <c r="C229" s="1">
        <v>7.7676999999999996</v>
      </c>
      <c r="D229" s="1">
        <v>6.3986999999999998</v>
      </c>
      <c r="E229" s="1">
        <v>19.892199999999999</v>
      </c>
      <c r="F229" s="1">
        <v>5.1151999999999997</v>
      </c>
      <c r="G229" s="1">
        <v>14533</v>
      </c>
      <c r="H229" s="1">
        <v>1140.05</v>
      </c>
      <c r="I229" s="1">
        <v>3.673</v>
      </c>
      <c r="J229" s="1">
        <v>4.2054999999999998</v>
      </c>
      <c r="K229" s="1">
        <v>50.24</v>
      </c>
      <c r="L229" s="1">
        <v>3.7507999999999999</v>
      </c>
      <c r="M229" s="1">
        <v>32.75</v>
      </c>
      <c r="N229" s="1">
        <v>106.77800000000001</v>
      </c>
      <c r="O229" s="1">
        <v>33.53</v>
      </c>
      <c r="P229" s="1">
        <v>10.467000000000001</v>
      </c>
      <c r="Q229">
        <v>14.445</v>
      </c>
      <c r="R229">
        <v>104892</v>
      </c>
      <c r="S229">
        <v>31251</v>
      </c>
      <c r="T229">
        <v>131139</v>
      </c>
      <c r="U229">
        <v>19.164000000000001</v>
      </c>
      <c r="V229">
        <v>227.298</v>
      </c>
      <c r="W229">
        <v>145.773</v>
      </c>
      <c r="X229">
        <v>18.975999999999999</v>
      </c>
      <c r="Y229">
        <v>706.471</v>
      </c>
      <c r="Z229">
        <v>9.3219999999999992</v>
      </c>
      <c r="AA229">
        <v>7.2309999999999999</v>
      </c>
      <c r="AB229">
        <v>5.0460000000000003</v>
      </c>
      <c r="AC229">
        <v>14.964</v>
      </c>
      <c r="AD229">
        <v>20.972999999999999</v>
      </c>
      <c r="AE229">
        <v>6.0780000000000003</v>
      </c>
      <c r="AF229">
        <v>5.2110000000000003</v>
      </c>
      <c r="AG229">
        <v>93.090999999999994</v>
      </c>
      <c r="AH229">
        <v>18.094999999999999</v>
      </c>
      <c r="AI229">
        <v>12.087</v>
      </c>
      <c r="AJ229">
        <v>9.6880000000000006</v>
      </c>
      <c r="AK229">
        <v>79.983000000000004</v>
      </c>
      <c r="AL229">
        <v>25.21</v>
      </c>
      <c r="AM229">
        <v>158.58099999999999</v>
      </c>
      <c r="AN229">
        <v>349.68299999999999</v>
      </c>
      <c r="AO229">
        <v>2.9009999999999998</v>
      </c>
      <c r="AP229">
        <v>6825</v>
      </c>
      <c r="AQ229">
        <v>480.89</v>
      </c>
      <c r="AR229">
        <v>8.1300000000000008</v>
      </c>
      <c r="AS229">
        <v>44.411000000000001</v>
      </c>
      <c r="AT229">
        <v>6.1040000000000001</v>
      </c>
      <c r="AU229">
        <v>366.42</v>
      </c>
      <c r="AV229">
        <v>161.99</v>
      </c>
      <c r="AW229">
        <v>161.52000000000001</v>
      </c>
      <c r="AX229">
        <v>206.28630000000001</v>
      </c>
      <c r="AY229">
        <v>53.96</v>
      </c>
      <c r="AZ229">
        <v>29.625</v>
      </c>
      <c r="BA229">
        <v>1497</v>
      </c>
      <c r="BB229">
        <v>50.735999999999997</v>
      </c>
      <c r="BC229">
        <v>15.032</v>
      </c>
      <c r="BD229">
        <v>25.614999999999998</v>
      </c>
      <c r="BE229">
        <v>31326</v>
      </c>
      <c r="BF229">
        <v>93.324600000000004</v>
      </c>
      <c r="BG229">
        <v>10.288</v>
      </c>
      <c r="BH229">
        <v>10.66</v>
      </c>
      <c r="BI229">
        <v>64.263999999999996</v>
      </c>
      <c r="BJ229">
        <v>17.696999999999999</v>
      </c>
      <c r="BK229">
        <v>281.21499999999997</v>
      </c>
      <c r="BL229">
        <v>24.928999999999998</v>
      </c>
    </row>
    <row r="230" spans="1:64" x14ac:dyDescent="0.3">
      <c r="A230" s="3"/>
      <c r="B230" s="3">
        <v>45646</v>
      </c>
      <c r="C230" s="1">
        <v>7.7674000000000003</v>
      </c>
      <c r="D230" s="1">
        <v>6.3952</v>
      </c>
      <c r="E230" s="1">
        <v>19.868500000000001</v>
      </c>
      <c r="F230" s="1">
        <v>5.2603999999999997</v>
      </c>
      <c r="G230" s="1">
        <v>14425</v>
      </c>
      <c r="H230" s="1">
        <v>1148.9000000000001</v>
      </c>
      <c r="I230" s="1">
        <v>3.673</v>
      </c>
      <c r="J230" s="1">
        <v>4.1917</v>
      </c>
      <c r="K230" s="1">
        <v>50.075000000000003</v>
      </c>
      <c r="L230" s="1">
        <v>3.7509000000000001</v>
      </c>
      <c r="M230" s="1">
        <v>32.604999999999997</v>
      </c>
      <c r="N230" s="1">
        <v>105.905</v>
      </c>
      <c r="O230" s="1">
        <v>34.128999999999998</v>
      </c>
      <c r="P230" s="1">
        <v>10.77</v>
      </c>
      <c r="Q230">
        <v>14.028</v>
      </c>
      <c r="R230">
        <v>103936</v>
      </c>
      <c r="S230">
        <v>30141</v>
      </c>
      <c r="T230">
        <v>128789</v>
      </c>
      <c r="U230">
        <v>19.446999999999999</v>
      </c>
      <c r="V230">
        <v>247.76300000000001</v>
      </c>
      <c r="W230">
        <v>135.976</v>
      </c>
      <c r="X230">
        <v>19.030999999999999</v>
      </c>
      <c r="Y230">
        <v>660.63099999999997</v>
      </c>
      <c r="Z230">
        <v>9.3919999999999995</v>
      </c>
      <c r="AA230">
        <v>7.0519999999999996</v>
      </c>
      <c r="AB230">
        <v>4.78</v>
      </c>
      <c r="AC230">
        <v>15.048999999999999</v>
      </c>
      <c r="AD230">
        <v>21.373000000000001</v>
      </c>
      <c r="AE230">
        <v>6.1669999999999998</v>
      </c>
      <c r="AF230">
        <v>5.0410000000000004</v>
      </c>
      <c r="AG230">
        <v>86.492999999999995</v>
      </c>
      <c r="AH230">
        <v>18.364999999999998</v>
      </c>
      <c r="AI230">
        <v>12.968</v>
      </c>
      <c r="AJ230">
        <v>9.6880000000000006</v>
      </c>
      <c r="AK230">
        <v>77.736000000000004</v>
      </c>
      <c r="AL230">
        <v>25.108000000000001</v>
      </c>
      <c r="AM230">
        <v>153.184</v>
      </c>
      <c r="AN230">
        <v>347.63200000000001</v>
      </c>
      <c r="AO230">
        <v>2.9009999999999998</v>
      </c>
      <c r="AP230">
        <v>6936</v>
      </c>
      <c r="AQ230">
        <v>494.06</v>
      </c>
      <c r="AR230">
        <v>7.7530000000000001</v>
      </c>
      <c r="AS230">
        <v>44.808</v>
      </c>
      <c r="AT230">
        <v>6.3319999999999999</v>
      </c>
      <c r="AU230">
        <v>375.04</v>
      </c>
      <c r="AV230">
        <v>171.32</v>
      </c>
      <c r="AW230">
        <v>162.44</v>
      </c>
      <c r="AX230">
        <v>201.3777</v>
      </c>
      <c r="AY230">
        <v>55.75</v>
      </c>
      <c r="AZ230">
        <v>29.251000000000001</v>
      </c>
      <c r="BA230">
        <v>1533</v>
      </c>
      <c r="BB230">
        <v>48.518000000000001</v>
      </c>
      <c r="BC230">
        <v>14.259</v>
      </c>
      <c r="BD230">
        <v>25.683</v>
      </c>
      <c r="BE230">
        <v>33417</v>
      </c>
      <c r="BF230">
        <v>89.513999999999996</v>
      </c>
      <c r="BG230">
        <v>10.371</v>
      </c>
      <c r="BH230">
        <v>11.8</v>
      </c>
      <c r="BI230">
        <v>69.619</v>
      </c>
      <c r="BJ230">
        <v>18.164999999999999</v>
      </c>
      <c r="BK230">
        <v>279.55599999999998</v>
      </c>
      <c r="BL230">
        <v>24.013000000000002</v>
      </c>
    </row>
    <row r="231" spans="1:64" x14ac:dyDescent="0.3">
      <c r="A231" s="3"/>
      <c r="B231" s="3">
        <v>45645</v>
      </c>
      <c r="C231" s="1">
        <v>7.7660999999999998</v>
      </c>
      <c r="D231" s="1">
        <v>6.3685</v>
      </c>
      <c r="E231" s="1">
        <v>19.771799999999999</v>
      </c>
      <c r="F231" s="1">
        <v>5.0597000000000003</v>
      </c>
      <c r="G231" s="1">
        <v>14375</v>
      </c>
      <c r="H231" s="1">
        <v>1134.8499999999999</v>
      </c>
      <c r="I231" s="1">
        <v>3.673</v>
      </c>
      <c r="J231" s="1">
        <v>4.1624999999999996</v>
      </c>
      <c r="K231" s="1">
        <v>49.188000000000002</v>
      </c>
      <c r="L231" s="1">
        <v>3.7505000000000002</v>
      </c>
      <c r="M231" s="1">
        <v>32.204999999999998</v>
      </c>
      <c r="N231" s="1">
        <v>106.53400000000001</v>
      </c>
      <c r="O231" s="1">
        <v>35.088000000000001</v>
      </c>
      <c r="P231" s="1">
        <v>11.268000000000001</v>
      </c>
      <c r="Q231">
        <v>14.385999999999999</v>
      </c>
      <c r="R231">
        <v>111448</v>
      </c>
      <c r="S231">
        <v>31066</v>
      </c>
      <c r="T231">
        <v>132392</v>
      </c>
      <c r="U231">
        <v>20.613</v>
      </c>
      <c r="V231">
        <v>260.86</v>
      </c>
      <c r="W231">
        <v>144.589</v>
      </c>
      <c r="X231">
        <v>20.151</v>
      </c>
      <c r="Y231">
        <v>614.52099999999996</v>
      </c>
      <c r="Z231">
        <v>9.7100000000000009</v>
      </c>
      <c r="AA231">
        <v>7.5359999999999996</v>
      </c>
      <c r="AB231">
        <v>4.8129999999999997</v>
      </c>
      <c r="AC231">
        <v>14.772</v>
      </c>
      <c r="AD231">
        <v>21.420999999999999</v>
      </c>
      <c r="AE231">
        <v>5.82</v>
      </c>
      <c r="AF231">
        <v>4.9850000000000003</v>
      </c>
      <c r="AG231">
        <v>82.671999999999997</v>
      </c>
      <c r="AH231">
        <v>18.527000000000001</v>
      </c>
      <c r="AI231">
        <v>13.669</v>
      </c>
      <c r="AJ231">
        <v>9.8490000000000002</v>
      </c>
      <c r="AK231">
        <v>79.650000000000006</v>
      </c>
      <c r="AL231">
        <v>25.21</v>
      </c>
      <c r="AM231">
        <v>152.30000000000001</v>
      </c>
      <c r="AN231">
        <v>351.73399999999998</v>
      </c>
      <c r="AO231">
        <v>2.9449999999999998</v>
      </c>
      <c r="AP231">
        <v>7318</v>
      </c>
      <c r="AQ231">
        <v>493.17</v>
      </c>
      <c r="AR231">
        <v>8.16</v>
      </c>
      <c r="AS231">
        <v>43.616999999999997</v>
      </c>
      <c r="AT231">
        <v>6.5309999999999997</v>
      </c>
      <c r="AU231">
        <v>361.98</v>
      </c>
      <c r="AV231">
        <v>171.46</v>
      </c>
      <c r="AW231">
        <v>166.08</v>
      </c>
      <c r="AX231">
        <v>208.04830000000001</v>
      </c>
      <c r="AY231">
        <v>56.92</v>
      </c>
      <c r="AZ231">
        <v>28.94</v>
      </c>
      <c r="BA231">
        <v>1757</v>
      </c>
      <c r="BB231">
        <v>49.997</v>
      </c>
      <c r="BC231">
        <v>14.563000000000001</v>
      </c>
      <c r="BD231">
        <v>25.535</v>
      </c>
      <c r="BE231">
        <v>33711</v>
      </c>
      <c r="BF231">
        <v>90.378100000000003</v>
      </c>
      <c r="BG231">
        <v>10.444000000000001</v>
      </c>
      <c r="BH231">
        <v>12.61</v>
      </c>
      <c r="BI231">
        <v>66.712999999999994</v>
      </c>
      <c r="BJ231">
        <v>16.998000000000001</v>
      </c>
      <c r="BK231">
        <v>265.23099999999999</v>
      </c>
      <c r="BL231">
        <v>24.471</v>
      </c>
    </row>
    <row r="232" spans="1:64" x14ac:dyDescent="0.3">
      <c r="A232" s="3"/>
      <c r="B232" s="3">
        <v>45644</v>
      </c>
      <c r="C232" s="1">
        <v>7.7614000000000001</v>
      </c>
      <c r="D232" s="1">
        <v>6.4340000000000002</v>
      </c>
      <c r="E232" s="1">
        <v>19.823899999999998</v>
      </c>
      <c r="F232" s="1">
        <v>4.9343000000000004</v>
      </c>
      <c r="G232" s="1">
        <v>14189</v>
      </c>
      <c r="H232" s="1">
        <v>1127.75</v>
      </c>
      <c r="I232" s="1">
        <v>3.673</v>
      </c>
      <c r="J232" s="1">
        <v>4.1566999999999998</v>
      </c>
      <c r="K232" s="1">
        <v>48.482999999999997</v>
      </c>
      <c r="L232" s="1">
        <v>3.7503000000000002</v>
      </c>
      <c r="M232" s="1">
        <v>31.771999999999998</v>
      </c>
      <c r="N232" s="1">
        <v>106.048</v>
      </c>
      <c r="O232" s="1">
        <v>35.502000000000002</v>
      </c>
      <c r="P232" s="1">
        <v>11.192</v>
      </c>
      <c r="Q232">
        <v>14.04</v>
      </c>
      <c r="R232">
        <v>108580</v>
      </c>
      <c r="S232">
        <v>30388</v>
      </c>
      <c r="T232">
        <v>132706</v>
      </c>
      <c r="U232">
        <v>18.103000000000002</v>
      </c>
      <c r="V232">
        <v>262.90699999999998</v>
      </c>
      <c r="W232">
        <v>157.4</v>
      </c>
      <c r="X232">
        <v>21.221</v>
      </c>
      <c r="Y232">
        <v>638.52</v>
      </c>
      <c r="Z232">
        <v>9.1630000000000003</v>
      </c>
      <c r="AA232">
        <v>7.5679999999999996</v>
      </c>
      <c r="AB232">
        <v>4.8460000000000001</v>
      </c>
      <c r="AC232">
        <v>14.254</v>
      </c>
      <c r="AD232">
        <v>20.893000000000001</v>
      </c>
      <c r="AE232">
        <v>5.8090000000000002</v>
      </c>
      <c r="AF232">
        <v>4.9850000000000003</v>
      </c>
      <c r="AG232">
        <v>79.911000000000001</v>
      </c>
      <c r="AH232">
        <v>19.402999999999999</v>
      </c>
      <c r="AI232">
        <v>12.92</v>
      </c>
      <c r="AJ232">
        <v>10.468</v>
      </c>
      <c r="AK232">
        <v>82.397000000000006</v>
      </c>
      <c r="AL232">
        <v>24.515000000000001</v>
      </c>
      <c r="AM232">
        <v>147.44999999999999</v>
      </c>
      <c r="AN232">
        <v>351.73399999999998</v>
      </c>
      <c r="AO232">
        <v>2.988</v>
      </c>
      <c r="AP232">
        <v>7249</v>
      </c>
      <c r="AQ232">
        <v>499.12</v>
      </c>
      <c r="AR232">
        <v>8.6669999999999998</v>
      </c>
      <c r="AS232">
        <v>42.756999999999998</v>
      </c>
      <c r="AT232">
        <v>6.2409999999999997</v>
      </c>
      <c r="AU232">
        <v>372.14</v>
      </c>
      <c r="AV232">
        <v>166.84</v>
      </c>
      <c r="AW232">
        <v>166.5</v>
      </c>
      <c r="AX232">
        <v>206.41220000000001</v>
      </c>
      <c r="AY232">
        <v>56.55</v>
      </c>
      <c r="AZ232">
        <v>30.495999999999999</v>
      </c>
      <c r="BA232">
        <v>1692</v>
      </c>
      <c r="BB232">
        <v>51.720999999999997</v>
      </c>
      <c r="BC232">
        <v>14.930999999999999</v>
      </c>
      <c r="BD232">
        <v>25.588999999999999</v>
      </c>
      <c r="BE232">
        <v>34518</v>
      </c>
      <c r="BF232">
        <v>91.851299999999995</v>
      </c>
      <c r="BG232">
        <v>10.766</v>
      </c>
      <c r="BH232">
        <v>12.94</v>
      </c>
      <c r="BI232">
        <v>65.933000000000007</v>
      </c>
      <c r="BJ232">
        <v>17.295000000000002</v>
      </c>
      <c r="BK232">
        <v>271.26299999999998</v>
      </c>
      <c r="BL232">
        <v>25.997</v>
      </c>
    </row>
    <row r="233" spans="1:64" x14ac:dyDescent="0.3">
      <c r="A233" s="3"/>
      <c r="B233" s="3">
        <v>45643</v>
      </c>
      <c r="C233" s="1">
        <v>7.7628000000000004</v>
      </c>
      <c r="D233" s="1">
        <v>6.4371</v>
      </c>
      <c r="E233" s="1">
        <v>20.659300000000002</v>
      </c>
      <c r="F233" s="1">
        <v>5.0903</v>
      </c>
      <c r="G233" s="1">
        <v>14295</v>
      </c>
      <c r="H233" s="1">
        <v>1132.0999999999999</v>
      </c>
      <c r="I233" s="1">
        <v>3.673</v>
      </c>
      <c r="J233" s="1">
        <v>4.1395</v>
      </c>
      <c r="K233" s="1">
        <v>48.435000000000002</v>
      </c>
      <c r="L233" s="1">
        <v>3.7502</v>
      </c>
      <c r="M233" s="1">
        <v>31.45</v>
      </c>
      <c r="N233" s="1">
        <v>105.432</v>
      </c>
      <c r="O233" s="1">
        <v>35.854999999999997</v>
      </c>
      <c r="P233" s="1">
        <v>10.715999999999999</v>
      </c>
      <c r="Q233">
        <v>13.473000000000001</v>
      </c>
      <c r="R233">
        <v>108170</v>
      </c>
      <c r="S233">
        <v>30942</v>
      </c>
      <c r="T233">
        <v>133176</v>
      </c>
      <c r="U233">
        <v>18.597999999999999</v>
      </c>
      <c r="V233">
        <v>260.45100000000002</v>
      </c>
      <c r="W233">
        <v>155.03200000000001</v>
      </c>
      <c r="X233">
        <v>20.329000000000001</v>
      </c>
      <c r="Y233">
        <v>633.39700000000005</v>
      </c>
      <c r="Z233">
        <v>8.0500000000000007</v>
      </c>
      <c r="AA233">
        <v>7.452</v>
      </c>
      <c r="AB233">
        <v>4.8129999999999997</v>
      </c>
      <c r="AC233">
        <v>13.436</v>
      </c>
      <c r="AD233">
        <v>21.417000000000002</v>
      </c>
      <c r="AE233">
        <v>5.6749999999999998</v>
      </c>
      <c r="AF233">
        <v>5.0750000000000002</v>
      </c>
      <c r="AG233">
        <v>78.594999999999999</v>
      </c>
      <c r="AH233">
        <v>18.981000000000002</v>
      </c>
      <c r="AI233">
        <v>13.228999999999999</v>
      </c>
      <c r="AJ233">
        <v>10.802</v>
      </c>
      <c r="AK233">
        <v>78.817999999999998</v>
      </c>
      <c r="AL233">
        <v>27.132999999999999</v>
      </c>
      <c r="AM233">
        <v>148.90600000000001</v>
      </c>
      <c r="AN233">
        <v>355.83600000000001</v>
      </c>
      <c r="AO233">
        <v>2.9660000000000002</v>
      </c>
      <c r="AP233">
        <v>7145</v>
      </c>
      <c r="AQ233">
        <v>497.52</v>
      </c>
      <c r="AR233">
        <v>8.7490000000000006</v>
      </c>
      <c r="AS233">
        <v>41.454000000000001</v>
      </c>
      <c r="AT233">
        <v>6.2409999999999997</v>
      </c>
      <c r="AU233">
        <v>384.08</v>
      </c>
      <c r="AV233">
        <v>158.47999999999999</v>
      </c>
      <c r="AW233">
        <v>167.75</v>
      </c>
      <c r="AX233">
        <v>201.3777</v>
      </c>
      <c r="AY233">
        <v>57.34</v>
      </c>
      <c r="AZ233">
        <v>29.873999999999999</v>
      </c>
      <c r="BA233">
        <v>1634</v>
      </c>
      <c r="BB233">
        <v>52.226999999999997</v>
      </c>
      <c r="BC233">
        <v>16.094999999999999</v>
      </c>
      <c r="BD233">
        <v>26.41</v>
      </c>
      <c r="BE233">
        <v>32023</v>
      </c>
      <c r="BF233">
        <v>89.938999999999993</v>
      </c>
      <c r="BG233">
        <v>10.714</v>
      </c>
      <c r="BH233">
        <v>12.6</v>
      </c>
      <c r="BI233">
        <v>62.811999999999998</v>
      </c>
      <c r="BJ233">
        <v>17.91</v>
      </c>
      <c r="BK233">
        <v>265.38200000000001</v>
      </c>
      <c r="BL233">
        <v>25.082000000000001</v>
      </c>
    </row>
    <row r="234" spans="1:64" x14ac:dyDescent="0.3">
      <c r="A234" s="3"/>
      <c r="B234" s="3">
        <v>45642</v>
      </c>
      <c r="C234" s="1">
        <v>7.7615999999999996</v>
      </c>
      <c r="D234" s="1">
        <v>6.4333</v>
      </c>
      <c r="E234" s="1">
        <v>19.8764</v>
      </c>
      <c r="F234" s="1">
        <v>5.1181000000000001</v>
      </c>
      <c r="G234" s="1">
        <v>14285</v>
      </c>
      <c r="H234" s="1">
        <v>1111.2</v>
      </c>
      <c r="I234" s="1">
        <v>3.673</v>
      </c>
      <c r="J234" s="1">
        <v>4.1085000000000003</v>
      </c>
      <c r="K234" s="1">
        <v>47.7</v>
      </c>
      <c r="L234" s="1">
        <v>3.7503000000000002</v>
      </c>
      <c r="M234" s="1">
        <v>31.074999999999999</v>
      </c>
      <c r="N234" s="1">
        <v>104.788</v>
      </c>
      <c r="O234" s="1">
        <v>34.561999999999998</v>
      </c>
      <c r="P234" s="1">
        <v>11.375999999999999</v>
      </c>
      <c r="Q234">
        <v>14.85</v>
      </c>
      <c r="R234">
        <v>107897</v>
      </c>
      <c r="S234">
        <v>30758</v>
      </c>
      <c r="T234">
        <v>132235</v>
      </c>
      <c r="U234">
        <v>17.077999999999999</v>
      </c>
      <c r="V234">
        <v>261.40600000000001</v>
      </c>
      <c r="W234">
        <v>153.524</v>
      </c>
      <c r="X234">
        <v>21.373000000000001</v>
      </c>
      <c r="Y234">
        <v>631.23900000000003</v>
      </c>
      <c r="Z234">
        <v>7.0970000000000004</v>
      </c>
      <c r="AA234">
        <v>8.01</v>
      </c>
      <c r="AB234">
        <v>4.78</v>
      </c>
      <c r="AC234">
        <v>13.507999999999999</v>
      </c>
      <c r="AD234">
        <v>20.460999999999999</v>
      </c>
      <c r="AE234">
        <v>5.3609999999999998</v>
      </c>
      <c r="AF234">
        <v>5.0410000000000004</v>
      </c>
      <c r="AG234">
        <v>77.84</v>
      </c>
      <c r="AH234">
        <v>18.863</v>
      </c>
      <c r="AI234">
        <v>13.622</v>
      </c>
      <c r="AJ234">
        <v>11.308999999999999</v>
      </c>
      <c r="AK234">
        <v>80.899000000000001</v>
      </c>
      <c r="AL234">
        <v>27.393000000000001</v>
      </c>
      <c r="AM234">
        <v>146.839</v>
      </c>
      <c r="AN234">
        <v>357.887</v>
      </c>
      <c r="AO234">
        <v>2.988</v>
      </c>
      <c r="AP234">
        <v>7006</v>
      </c>
      <c r="AQ234">
        <v>501.53</v>
      </c>
      <c r="AR234">
        <v>8.4190000000000005</v>
      </c>
      <c r="AS234">
        <v>40.932000000000002</v>
      </c>
      <c r="AT234">
        <v>6.18</v>
      </c>
      <c r="AU234">
        <v>386.76</v>
      </c>
      <c r="AV234">
        <v>163.9</v>
      </c>
      <c r="AW234">
        <v>166.49</v>
      </c>
      <c r="AX234">
        <v>190.05019999999999</v>
      </c>
      <c r="AY234">
        <v>59.52</v>
      </c>
      <c r="AZ234">
        <v>29.905000000000001</v>
      </c>
      <c r="BA234">
        <v>1598</v>
      </c>
      <c r="BB234">
        <v>53.801000000000002</v>
      </c>
      <c r="BC234">
        <v>16.233000000000001</v>
      </c>
      <c r="BD234">
        <v>27.273</v>
      </c>
      <c r="BE234">
        <v>31803</v>
      </c>
      <c r="BF234">
        <v>92.120500000000007</v>
      </c>
      <c r="BG234">
        <v>10.361000000000001</v>
      </c>
      <c r="BH234">
        <v>11.93</v>
      </c>
      <c r="BI234">
        <v>66.331999999999994</v>
      </c>
      <c r="BJ234">
        <v>17.486000000000001</v>
      </c>
      <c r="BK234">
        <v>238.84399999999999</v>
      </c>
      <c r="BL234">
        <v>26.71</v>
      </c>
    </row>
    <row r="235" spans="1:64" x14ac:dyDescent="0.3">
      <c r="A235" s="3"/>
      <c r="B235" s="3">
        <v>45639</v>
      </c>
      <c r="C235" s="1">
        <v>7.7567000000000004</v>
      </c>
      <c r="D235" s="1">
        <v>6.4748999999999999</v>
      </c>
      <c r="E235" s="1">
        <v>19.9589</v>
      </c>
      <c r="F235" s="1">
        <v>5.0494000000000003</v>
      </c>
      <c r="G235" s="1">
        <v>14355</v>
      </c>
      <c r="H235" s="1">
        <v>1116.45</v>
      </c>
      <c r="I235" s="1">
        <v>3.673</v>
      </c>
      <c r="J235" s="1">
        <v>4.1280000000000001</v>
      </c>
      <c r="K235" s="1">
        <v>47.738999999999997</v>
      </c>
      <c r="L235" s="1">
        <v>3.7503000000000002</v>
      </c>
      <c r="M235" s="1">
        <v>31.274999999999999</v>
      </c>
      <c r="N235" s="1">
        <v>105.905</v>
      </c>
      <c r="O235" s="1">
        <v>34.883000000000003</v>
      </c>
      <c r="P235" s="1">
        <v>11.667999999999999</v>
      </c>
      <c r="Q235">
        <v>15.497999999999999</v>
      </c>
      <c r="R235">
        <v>110219</v>
      </c>
      <c r="S235">
        <v>30449</v>
      </c>
      <c r="T235">
        <v>130982</v>
      </c>
      <c r="U235">
        <v>17.608000000000001</v>
      </c>
      <c r="V235">
        <v>258.67700000000002</v>
      </c>
      <c r="W235">
        <v>152.87899999999999</v>
      </c>
      <c r="X235">
        <v>21.806000000000001</v>
      </c>
      <c r="Y235">
        <v>644.99099999999999</v>
      </c>
      <c r="Z235">
        <v>7.7859999999999996</v>
      </c>
      <c r="AA235">
        <v>8.1679999999999993</v>
      </c>
      <c r="AB235">
        <v>4.7130000000000001</v>
      </c>
      <c r="AC235">
        <v>13.315</v>
      </c>
      <c r="AD235">
        <v>20.97</v>
      </c>
      <c r="AE235">
        <v>5.4729999999999999</v>
      </c>
      <c r="AF235">
        <v>4.9059999999999997</v>
      </c>
      <c r="AG235">
        <v>82.399000000000001</v>
      </c>
      <c r="AH235">
        <v>18.937999999999999</v>
      </c>
      <c r="AI235">
        <v>13.943</v>
      </c>
      <c r="AJ235">
        <v>10.765000000000001</v>
      </c>
      <c r="AK235">
        <v>80.566000000000003</v>
      </c>
      <c r="AL235">
        <v>28.03</v>
      </c>
      <c r="AM235">
        <v>144.94</v>
      </c>
      <c r="AN235">
        <v>347.63200000000001</v>
      </c>
      <c r="AO235">
        <v>2.988</v>
      </c>
      <c r="AP235">
        <v>7249</v>
      </c>
      <c r="AQ235">
        <v>464.94</v>
      </c>
      <c r="AR235">
        <v>8.3539999999999992</v>
      </c>
      <c r="AS235">
        <v>40.345999999999997</v>
      </c>
      <c r="AT235">
        <v>6.1340000000000003</v>
      </c>
      <c r="AU235">
        <v>356.98</v>
      </c>
      <c r="AV235">
        <v>162.59</v>
      </c>
      <c r="AW235">
        <v>167.93</v>
      </c>
      <c r="AX235">
        <v>186.27440000000001</v>
      </c>
      <c r="AY235">
        <v>57.44</v>
      </c>
      <c r="AZ235">
        <v>28.940999999999999</v>
      </c>
      <c r="BA235">
        <v>1757</v>
      </c>
      <c r="BB235">
        <v>53.405000000000001</v>
      </c>
      <c r="BC235">
        <v>15.544</v>
      </c>
      <c r="BD235">
        <v>28.486000000000001</v>
      </c>
      <c r="BE235">
        <v>31473</v>
      </c>
      <c r="BF235">
        <v>90.434799999999996</v>
      </c>
      <c r="BG235">
        <v>10.101000000000001</v>
      </c>
      <c r="BH235">
        <v>11.7</v>
      </c>
      <c r="BI235">
        <v>66.622</v>
      </c>
      <c r="BJ235">
        <v>18.800999999999998</v>
      </c>
      <c r="BK235">
        <v>237.48699999999999</v>
      </c>
      <c r="BL235">
        <v>26.201000000000001</v>
      </c>
    </row>
    <row r="236" spans="1:64" x14ac:dyDescent="0.3">
      <c r="A236" s="3"/>
      <c r="B236" s="3">
        <v>45638</v>
      </c>
      <c r="C236" s="1">
        <v>7.7617000000000003</v>
      </c>
      <c r="D236" s="1">
        <v>6.4962999999999997</v>
      </c>
      <c r="E236" s="1">
        <v>19.937899999999999</v>
      </c>
      <c r="F236" s="1">
        <v>5.2256999999999998</v>
      </c>
      <c r="G236" s="1">
        <v>14198</v>
      </c>
      <c r="H236" s="1">
        <v>1115.4000000000001</v>
      </c>
      <c r="I236" s="1">
        <v>3.673</v>
      </c>
      <c r="J236" s="1">
        <v>4.133</v>
      </c>
      <c r="K236" s="1">
        <v>47.81</v>
      </c>
      <c r="L236" s="1">
        <v>3.7502</v>
      </c>
      <c r="M236" s="1">
        <v>31.25</v>
      </c>
      <c r="N236" s="1">
        <v>108.137</v>
      </c>
      <c r="O236" s="1">
        <v>33.786000000000001</v>
      </c>
      <c r="P236" s="1">
        <v>10.888999999999999</v>
      </c>
      <c r="Q236">
        <v>16.459</v>
      </c>
      <c r="R236">
        <v>110902</v>
      </c>
      <c r="S236">
        <v>29648</v>
      </c>
      <c r="T236">
        <v>131139</v>
      </c>
      <c r="U236">
        <v>16.795000000000002</v>
      </c>
      <c r="V236">
        <v>278.346</v>
      </c>
      <c r="W236">
        <v>148.14099999999999</v>
      </c>
      <c r="X236">
        <v>23.742999999999999</v>
      </c>
      <c r="Y236">
        <v>643.64300000000003</v>
      </c>
      <c r="Z236">
        <v>7.468</v>
      </c>
      <c r="AA236">
        <v>8.3030000000000008</v>
      </c>
      <c r="AB236">
        <v>4.6459999999999999</v>
      </c>
      <c r="AC236">
        <v>14.423</v>
      </c>
      <c r="AD236">
        <v>21.940999999999999</v>
      </c>
      <c r="AE236">
        <v>5.4960000000000004</v>
      </c>
      <c r="AF236">
        <v>4.8609999999999998</v>
      </c>
      <c r="AG236">
        <v>78.113</v>
      </c>
      <c r="AH236">
        <v>18.311</v>
      </c>
      <c r="AI236">
        <v>14.823</v>
      </c>
      <c r="AJ236">
        <v>10.702999999999999</v>
      </c>
      <c r="AK236">
        <v>81.980999999999995</v>
      </c>
      <c r="AL236">
        <v>25.817</v>
      </c>
      <c r="AM236">
        <v>144.27699999999999</v>
      </c>
      <c r="AN236">
        <v>346.60700000000003</v>
      </c>
      <c r="AO236">
        <v>2.9660000000000002</v>
      </c>
      <c r="AP236">
        <v>7387</v>
      </c>
      <c r="AQ236">
        <v>464.42</v>
      </c>
      <c r="AR236">
        <v>7.8</v>
      </c>
      <c r="AS236">
        <v>39.302999999999997</v>
      </c>
      <c r="AT236">
        <v>6.3170000000000002</v>
      </c>
      <c r="AU236">
        <v>358.11</v>
      </c>
      <c r="AV236">
        <v>156.06</v>
      </c>
      <c r="AW236">
        <v>173.49</v>
      </c>
      <c r="AX236">
        <v>184.26060000000001</v>
      </c>
      <c r="AY236">
        <v>57.73</v>
      </c>
      <c r="AZ236">
        <v>29.806000000000001</v>
      </c>
      <c r="BA236">
        <v>1779</v>
      </c>
      <c r="BB236">
        <v>54.691000000000003</v>
      </c>
      <c r="BC236">
        <v>15.154999999999999</v>
      </c>
      <c r="BD236">
        <v>25.683</v>
      </c>
      <c r="BE236">
        <v>31913</v>
      </c>
      <c r="BF236">
        <v>90.278899999999993</v>
      </c>
      <c r="BG236">
        <v>9.8620000000000001</v>
      </c>
      <c r="BH236">
        <v>12.15</v>
      </c>
      <c r="BI236">
        <v>69.245000000000005</v>
      </c>
      <c r="BJ236">
        <v>17.974</v>
      </c>
      <c r="BK236">
        <v>235.97900000000001</v>
      </c>
      <c r="BL236">
        <v>27.167999999999999</v>
      </c>
    </row>
    <row r="237" spans="1:64" x14ac:dyDescent="0.3">
      <c r="A237" s="3"/>
      <c r="B237" s="3">
        <v>45637</v>
      </c>
      <c r="C237" s="1">
        <v>7.7641999999999998</v>
      </c>
      <c r="D237" s="1">
        <v>6.5206</v>
      </c>
      <c r="E237" s="1">
        <v>19.9543</v>
      </c>
      <c r="F237" s="1">
        <v>5.3667999999999996</v>
      </c>
      <c r="G237" s="1">
        <v>14285</v>
      </c>
      <c r="H237" s="1">
        <v>1126.8499999999999</v>
      </c>
      <c r="I237" s="1">
        <v>3.673</v>
      </c>
      <c r="J237" s="1">
        <v>4.1405000000000003</v>
      </c>
      <c r="K237" s="1">
        <v>47.953000000000003</v>
      </c>
      <c r="L237" s="1">
        <v>3.7502</v>
      </c>
      <c r="M237" s="1">
        <v>31.378</v>
      </c>
      <c r="N237" s="1">
        <v>107.479</v>
      </c>
      <c r="O237" s="1">
        <v>32.484000000000002</v>
      </c>
      <c r="P237" s="1">
        <v>9.9369999999999994</v>
      </c>
      <c r="Q237">
        <v>16.111999999999998</v>
      </c>
      <c r="R237">
        <v>109263</v>
      </c>
      <c r="S237">
        <v>29155</v>
      </c>
      <c r="T237">
        <v>129259</v>
      </c>
      <c r="U237">
        <v>17.113</v>
      </c>
      <c r="V237">
        <v>263.83199999999999</v>
      </c>
      <c r="W237">
        <v>147.065</v>
      </c>
      <c r="X237">
        <v>22.927</v>
      </c>
      <c r="Y237">
        <v>611.55499999999995</v>
      </c>
      <c r="Z237">
        <v>7.2560000000000002</v>
      </c>
      <c r="AA237">
        <v>7.0679999999999996</v>
      </c>
      <c r="AB237">
        <v>4.6580000000000004</v>
      </c>
      <c r="AC237">
        <v>14.254</v>
      </c>
      <c r="AD237">
        <v>22.649000000000001</v>
      </c>
      <c r="AE237">
        <v>5.6189999999999998</v>
      </c>
      <c r="AF237">
        <v>5.0190000000000001</v>
      </c>
      <c r="AG237">
        <v>72.349999999999994</v>
      </c>
      <c r="AH237">
        <v>18.667999999999999</v>
      </c>
      <c r="AI237">
        <v>13.955</v>
      </c>
      <c r="AJ237">
        <v>10.922000000000001</v>
      </c>
      <c r="AK237">
        <v>82.978999999999999</v>
      </c>
      <c r="AL237">
        <v>25.47</v>
      </c>
      <c r="AM237">
        <v>141.75399999999999</v>
      </c>
      <c r="AN237">
        <v>348.65800000000002</v>
      </c>
      <c r="AO237">
        <v>2.7930000000000001</v>
      </c>
      <c r="AP237">
        <v>7510</v>
      </c>
      <c r="AQ237">
        <v>491.93</v>
      </c>
      <c r="AR237">
        <v>7.5880000000000001</v>
      </c>
      <c r="AS237">
        <v>39.173000000000002</v>
      </c>
      <c r="AT237">
        <v>5.9509999999999996</v>
      </c>
      <c r="AU237">
        <v>370.49</v>
      </c>
      <c r="AV237">
        <v>155.91</v>
      </c>
      <c r="AW237">
        <v>174.9</v>
      </c>
      <c r="AX237">
        <v>174.4434</v>
      </c>
      <c r="AY237">
        <v>56.84</v>
      </c>
      <c r="AZ237">
        <v>28.88</v>
      </c>
      <c r="BA237">
        <v>1772</v>
      </c>
      <c r="BB237">
        <v>56.881</v>
      </c>
      <c r="BC237">
        <v>14.917</v>
      </c>
      <c r="BD237">
        <v>26.06</v>
      </c>
      <c r="BE237">
        <v>31070</v>
      </c>
      <c r="BF237">
        <v>89.074799999999996</v>
      </c>
      <c r="BG237">
        <v>9.7789999999999999</v>
      </c>
      <c r="BH237">
        <v>11.99</v>
      </c>
      <c r="BI237">
        <v>68.058000000000007</v>
      </c>
      <c r="BJ237">
        <v>18.992000000000001</v>
      </c>
      <c r="BK237">
        <v>224.06700000000001</v>
      </c>
      <c r="BL237">
        <v>26.353999999999999</v>
      </c>
    </row>
    <row r="238" spans="1:64" x14ac:dyDescent="0.3">
      <c r="A238" s="3"/>
      <c r="B238" s="3">
        <v>45636</v>
      </c>
      <c r="C238" s="1">
        <v>7.7676999999999996</v>
      </c>
      <c r="D238" s="1">
        <v>6.5526</v>
      </c>
      <c r="E238" s="1">
        <v>19.865400000000001</v>
      </c>
      <c r="F238" s="1">
        <v>5.2733999999999996</v>
      </c>
      <c r="G238" s="1">
        <v>14445</v>
      </c>
      <c r="H238" s="1">
        <v>1128.75</v>
      </c>
      <c r="I238" s="1">
        <v>3.673</v>
      </c>
      <c r="J238" s="1">
        <v>4.1252000000000004</v>
      </c>
      <c r="K238" s="1">
        <v>47.814</v>
      </c>
      <c r="L238" s="1">
        <v>3.7503000000000002</v>
      </c>
      <c r="M238" s="1">
        <v>31.37</v>
      </c>
      <c r="N238" s="1">
        <v>105.676</v>
      </c>
      <c r="O238" s="1">
        <v>34.116</v>
      </c>
      <c r="P238" s="1">
        <v>10.272</v>
      </c>
      <c r="Q238">
        <v>15.105</v>
      </c>
      <c r="R238">
        <v>106531</v>
      </c>
      <c r="S238">
        <v>28354</v>
      </c>
      <c r="T238">
        <v>128945</v>
      </c>
      <c r="U238">
        <v>17.308</v>
      </c>
      <c r="V238">
        <v>237.245</v>
      </c>
      <c r="W238">
        <v>141.35499999999999</v>
      </c>
      <c r="X238">
        <v>23.106000000000002</v>
      </c>
      <c r="Y238">
        <v>596.18600000000004</v>
      </c>
      <c r="Z238">
        <v>6.9560000000000004</v>
      </c>
      <c r="AA238">
        <v>6.8710000000000004</v>
      </c>
      <c r="AB238">
        <v>4.6459999999999999</v>
      </c>
      <c r="AC238">
        <v>14.542999999999999</v>
      </c>
      <c r="AD238">
        <v>21.832999999999998</v>
      </c>
      <c r="AE238">
        <v>5.5739999999999998</v>
      </c>
      <c r="AF238">
        <v>4.9619999999999997</v>
      </c>
      <c r="AG238">
        <v>71.210999999999999</v>
      </c>
      <c r="AH238">
        <v>19.381</v>
      </c>
      <c r="AI238">
        <v>13.967000000000001</v>
      </c>
      <c r="AJ238">
        <v>10.374000000000001</v>
      </c>
      <c r="AK238">
        <v>80.814999999999998</v>
      </c>
      <c r="AL238">
        <v>24.847999999999999</v>
      </c>
      <c r="AM238">
        <v>141.572</v>
      </c>
      <c r="AN238">
        <v>347.63200000000001</v>
      </c>
      <c r="AO238">
        <v>2.8149999999999999</v>
      </c>
      <c r="AP238">
        <v>7680</v>
      </c>
      <c r="AQ238">
        <v>492.22</v>
      </c>
      <c r="AR238">
        <v>7.4790000000000001</v>
      </c>
      <c r="AS238">
        <v>39.499000000000002</v>
      </c>
      <c r="AT238">
        <v>6.1040000000000001</v>
      </c>
      <c r="AU238">
        <v>379.79</v>
      </c>
      <c r="AV238">
        <v>153.19</v>
      </c>
      <c r="AW238">
        <v>157.01</v>
      </c>
      <c r="AX238">
        <v>173.6883</v>
      </c>
      <c r="AY238">
        <v>56.44</v>
      </c>
      <c r="AZ238">
        <v>29.497</v>
      </c>
      <c r="BA238">
        <v>1779</v>
      </c>
      <c r="BB238">
        <v>57.825000000000003</v>
      </c>
      <c r="BC238">
        <v>15.318</v>
      </c>
      <c r="BD238">
        <v>26.896000000000001</v>
      </c>
      <c r="BE238">
        <v>31693</v>
      </c>
      <c r="BF238">
        <v>87.941599999999994</v>
      </c>
      <c r="BG238">
        <v>10.569000000000001</v>
      </c>
      <c r="BH238">
        <v>12.33</v>
      </c>
      <c r="BI238">
        <v>69.793000000000006</v>
      </c>
      <c r="BJ238">
        <v>16.954999999999998</v>
      </c>
      <c r="BK238">
        <v>208.536</v>
      </c>
      <c r="BL238">
        <v>27.702999999999999</v>
      </c>
    </row>
    <row r="239" spans="1:64" x14ac:dyDescent="0.3">
      <c r="A239" s="3"/>
      <c r="B239" s="3">
        <v>45635</v>
      </c>
      <c r="C239" s="1">
        <v>7.7659000000000002</v>
      </c>
      <c r="D239" s="1">
        <v>6.5670000000000002</v>
      </c>
      <c r="E239" s="1">
        <v>19.917300000000001</v>
      </c>
      <c r="F239" s="1">
        <v>5.2374999999999998</v>
      </c>
      <c r="G239" s="1">
        <v>14525</v>
      </c>
      <c r="H239" s="1">
        <v>1121.3</v>
      </c>
      <c r="I239" s="1">
        <v>3.673</v>
      </c>
      <c r="J239" s="1">
        <v>4.1128</v>
      </c>
      <c r="K239" s="1">
        <v>47.872999999999998</v>
      </c>
      <c r="L239" s="1">
        <v>3.7503000000000002</v>
      </c>
      <c r="M239" s="1">
        <v>31.175000000000001</v>
      </c>
      <c r="N239" s="1">
        <v>104.65900000000001</v>
      </c>
      <c r="O239" s="1">
        <v>34.508000000000003</v>
      </c>
      <c r="P239" s="1">
        <v>10.055999999999999</v>
      </c>
      <c r="Q239">
        <v>15.047000000000001</v>
      </c>
      <c r="R239">
        <v>94785</v>
      </c>
      <c r="S239">
        <v>28662</v>
      </c>
      <c r="T239">
        <v>131452</v>
      </c>
      <c r="U239">
        <v>17.148</v>
      </c>
      <c r="V239">
        <v>240.501</v>
      </c>
      <c r="W239">
        <v>139.529</v>
      </c>
      <c r="X239">
        <v>24.379000000000001</v>
      </c>
      <c r="Y239">
        <v>612.63400000000001</v>
      </c>
      <c r="Z239">
        <v>7.2380000000000004</v>
      </c>
      <c r="AA239">
        <v>6.85</v>
      </c>
      <c r="AB239">
        <v>4.7460000000000004</v>
      </c>
      <c r="AC239">
        <v>14.05</v>
      </c>
      <c r="AD239">
        <v>22.001999999999999</v>
      </c>
      <c r="AE239">
        <v>5.585</v>
      </c>
      <c r="AF239">
        <v>5.008</v>
      </c>
      <c r="AG239">
        <v>77.23</v>
      </c>
      <c r="AH239">
        <v>19.695</v>
      </c>
      <c r="AI239">
        <v>14.180999999999999</v>
      </c>
      <c r="AJ239">
        <v>12.176</v>
      </c>
      <c r="AK239">
        <v>83.228999999999999</v>
      </c>
      <c r="AL239">
        <v>23.445</v>
      </c>
      <c r="AM239">
        <v>141.65</v>
      </c>
      <c r="AN239">
        <v>348.65800000000002</v>
      </c>
      <c r="AO239">
        <v>2.7709999999999999</v>
      </c>
      <c r="AP239">
        <v>7168</v>
      </c>
      <c r="AQ239">
        <v>477.5</v>
      </c>
      <c r="AR239">
        <v>7.3390000000000004</v>
      </c>
      <c r="AS239">
        <v>38.716000000000001</v>
      </c>
      <c r="AT239">
        <v>5.859</v>
      </c>
      <c r="AU239">
        <v>361.42</v>
      </c>
      <c r="AV239">
        <v>153.21</v>
      </c>
      <c r="AW239">
        <v>152.31</v>
      </c>
      <c r="AX239">
        <v>170.41589999999999</v>
      </c>
      <c r="AY239">
        <v>56.41</v>
      </c>
      <c r="AZ239">
        <v>29.806000000000001</v>
      </c>
      <c r="BA239">
        <v>1699</v>
      </c>
      <c r="BB239">
        <v>57.332999999999998</v>
      </c>
      <c r="BC239">
        <v>15.493</v>
      </c>
      <c r="BD239">
        <v>27.408000000000001</v>
      </c>
      <c r="BE239">
        <v>31708</v>
      </c>
      <c r="BF239">
        <v>92.191299999999998</v>
      </c>
      <c r="BG239">
        <v>10.486000000000001</v>
      </c>
      <c r="BH239">
        <v>10.95</v>
      </c>
      <c r="BI239">
        <v>67.501999999999995</v>
      </c>
      <c r="BJ239">
        <v>17.082000000000001</v>
      </c>
      <c r="BK239">
        <v>216.68799999999999</v>
      </c>
      <c r="BL239">
        <v>26.34</v>
      </c>
    </row>
    <row r="240" spans="1:64" x14ac:dyDescent="0.3">
      <c r="A240" s="3"/>
      <c r="B240" s="3">
        <v>45632</v>
      </c>
      <c r="C240" s="1">
        <v>7.7675000000000001</v>
      </c>
      <c r="D240" s="1">
        <v>6.5411000000000001</v>
      </c>
      <c r="E240" s="1">
        <v>20.246200000000002</v>
      </c>
      <c r="F240" s="1">
        <v>5.4375999999999998</v>
      </c>
      <c r="G240" s="1">
        <v>14565</v>
      </c>
      <c r="H240" s="1">
        <v>1112.4000000000001</v>
      </c>
      <c r="I240" s="1">
        <v>3.673</v>
      </c>
      <c r="J240" s="1">
        <v>4.0880000000000001</v>
      </c>
      <c r="K240" s="1">
        <v>48.124000000000002</v>
      </c>
      <c r="L240" s="1">
        <v>3.7503000000000002</v>
      </c>
      <c r="M240" s="1">
        <v>31.14</v>
      </c>
      <c r="N240" s="1">
        <v>104.259</v>
      </c>
      <c r="O240" s="1">
        <v>33.847999999999999</v>
      </c>
      <c r="P240" s="1">
        <v>10.932</v>
      </c>
      <c r="Q240">
        <v>15.196999999999999</v>
      </c>
      <c r="R240">
        <v>91371</v>
      </c>
      <c r="S240">
        <v>27059</v>
      </c>
      <c r="T240">
        <v>129102</v>
      </c>
      <c r="U240">
        <v>16.972000000000001</v>
      </c>
      <c r="V240">
        <v>231.684</v>
      </c>
      <c r="W240">
        <v>134.80199999999999</v>
      </c>
      <c r="X240">
        <v>24.353999999999999</v>
      </c>
      <c r="Y240">
        <v>633.66600000000005</v>
      </c>
      <c r="Z240">
        <v>6.9740000000000002</v>
      </c>
      <c r="AA240">
        <v>6.7670000000000003</v>
      </c>
      <c r="AB240">
        <v>4.7130000000000001</v>
      </c>
      <c r="AC240">
        <v>13.616</v>
      </c>
      <c r="AD240">
        <v>21.971</v>
      </c>
      <c r="AE240">
        <v>5.6970000000000001</v>
      </c>
      <c r="AF240">
        <v>4.9850000000000003</v>
      </c>
      <c r="AG240">
        <v>68.995000000000005</v>
      </c>
      <c r="AH240">
        <v>18.43</v>
      </c>
      <c r="AI240">
        <v>14.122</v>
      </c>
      <c r="AJ240">
        <v>11.481999999999999</v>
      </c>
      <c r="AK240">
        <v>83.611999999999995</v>
      </c>
      <c r="AL240">
        <v>21.608000000000001</v>
      </c>
      <c r="AM240">
        <v>141.03899999999999</v>
      </c>
      <c r="AN240">
        <v>350.709</v>
      </c>
      <c r="AO240">
        <v>2.7930000000000001</v>
      </c>
      <c r="AP240">
        <v>7202</v>
      </c>
      <c r="AQ240">
        <v>453.9</v>
      </c>
      <c r="AR240">
        <v>7.1710000000000003</v>
      </c>
      <c r="AS240">
        <v>38.064999999999998</v>
      </c>
      <c r="AT240">
        <v>5.875</v>
      </c>
      <c r="AU240">
        <v>349.11</v>
      </c>
      <c r="AV240">
        <v>154</v>
      </c>
      <c r="AW240">
        <v>146.81</v>
      </c>
      <c r="AX240">
        <v>163.49350000000001</v>
      </c>
      <c r="AY240">
        <v>56.2</v>
      </c>
      <c r="AZ240">
        <v>31.134</v>
      </c>
      <c r="BA240">
        <v>1909</v>
      </c>
      <c r="BB240">
        <v>58.551000000000002</v>
      </c>
      <c r="BC240">
        <v>15.28</v>
      </c>
      <c r="BD240">
        <v>28.445</v>
      </c>
      <c r="BE240">
        <v>32642</v>
      </c>
      <c r="BF240">
        <v>93.933700000000002</v>
      </c>
      <c r="BG240">
        <v>10.215</v>
      </c>
      <c r="BH240">
        <v>10.01</v>
      </c>
      <c r="BI240">
        <v>67.867000000000004</v>
      </c>
      <c r="BJ240">
        <v>18.036999999999999</v>
      </c>
      <c r="BK240">
        <v>209.625</v>
      </c>
      <c r="BL240">
        <v>24.776</v>
      </c>
    </row>
    <row r="241" spans="1:64" x14ac:dyDescent="0.3">
      <c r="A241" s="3"/>
      <c r="B241" s="3">
        <v>45631</v>
      </c>
      <c r="C241" s="1">
        <v>7.7592999999999996</v>
      </c>
      <c r="D241" s="1">
        <v>6.5090000000000003</v>
      </c>
      <c r="E241" s="1">
        <v>19.825700000000001</v>
      </c>
      <c r="F241" s="1">
        <v>5.4759000000000002</v>
      </c>
      <c r="G241" s="1">
        <v>14565</v>
      </c>
      <c r="H241" s="1">
        <v>1117.7</v>
      </c>
      <c r="I241" s="1">
        <v>3.673</v>
      </c>
      <c r="J241" s="1">
        <v>4.1085000000000003</v>
      </c>
      <c r="K241" s="1">
        <v>48.384</v>
      </c>
      <c r="L241" s="1">
        <v>3.7502</v>
      </c>
      <c r="M241" s="1">
        <v>31.395</v>
      </c>
      <c r="N241" s="1">
        <v>102.642</v>
      </c>
      <c r="O241" s="1">
        <v>35.142000000000003</v>
      </c>
      <c r="P241" s="1">
        <v>10.867000000000001</v>
      </c>
      <c r="Q241">
        <v>16.216000000000001</v>
      </c>
      <c r="R241">
        <v>91508</v>
      </c>
      <c r="S241">
        <v>26689</v>
      </c>
      <c r="T241">
        <v>129885</v>
      </c>
      <c r="U241">
        <v>18.315000000000001</v>
      </c>
      <c r="V241">
        <v>234.66800000000001</v>
      </c>
      <c r="W241">
        <v>142.429</v>
      </c>
      <c r="X241">
        <v>27.513000000000002</v>
      </c>
      <c r="Y241">
        <v>653.62</v>
      </c>
      <c r="Z241">
        <v>6.7969999999999997</v>
      </c>
      <c r="AA241">
        <v>7.12</v>
      </c>
      <c r="AB241">
        <v>4.8460000000000001</v>
      </c>
      <c r="AC241">
        <v>13.688000000000001</v>
      </c>
      <c r="AD241">
        <v>22.988</v>
      </c>
      <c r="AE241">
        <v>5.7640000000000002</v>
      </c>
      <c r="AF241">
        <v>5.4020000000000001</v>
      </c>
      <c r="AG241">
        <v>73.843000000000004</v>
      </c>
      <c r="AH241">
        <v>18.16</v>
      </c>
      <c r="AI241">
        <v>14.930999999999999</v>
      </c>
      <c r="AJ241">
        <v>11.725</v>
      </c>
      <c r="AK241">
        <v>84.335999999999999</v>
      </c>
      <c r="AL241">
        <v>22.923999999999999</v>
      </c>
      <c r="AM241">
        <v>145.13499999999999</v>
      </c>
      <c r="AN241">
        <v>356.86099999999999</v>
      </c>
      <c r="AO241">
        <v>2.7930000000000001</v>
      </c>
      <c r="AP241">
        <v>7305</v>
      </c>
      <c r="AQ241">
        <v>471.97</v>
      </c>
      <c r="AR241">
        <v>7.2889999999999997</v>
      </c>
      <c r="AS241">
        <v>38.39</v>
      </c>
      <c r="AT241">
        <v>5.8730000000000002</v>
      </c>
      <c r="AU241">
        <v>364.91</v>
      </c>
      <c r="AV241">
        <v>150.83000000000001</v>
      </c>
      <c r="AW241">
        <v>151.19999999999999</v>
      </c>
      <c r="AX241">
        <v>162.86420000000001</v>
      </c>
      <c r="AY241">
        <v>60.39</v>
      </c>
      <c r="AZ241">
        <v>30.795000000000002</v>
      </c>
      <c r="BA241">
        <v>1902</v>
      </c>
      <c r="BB241">
        <v>57.820999999999998</v>
      </c>
      <c r="BC241">
        <v>15.343</v>
      </c>
      <c r="BD241">
        <v>28.257000000000001</v>
      </c>
      <c r="BE241">
        <v>31852</v>
      </c>
      <c r="BF241">
        <v>92.148799999999994</v>
      </c>
      <c r="BG241">
        <v>10</v>
      </c>
      <c r="BI241">
        <v>65.085999999999999</v>
      </c>
      <c r="BJ241">
        <v>18.100999999999999</v>
      </c>
      <c r="BK241">
        <v>206.77</v>
      </c>
      <c r="BL241">
        <v>25.986999999999998</v>
      </c>
    </row>
    <row r="242" spans="1:64" x14ac:dyDescent="0.3">
      <c r="A242" s="3"/>
      <c r="B242" s="3">
        <v>45630</v>
      </c>
      <c r="C242" s="1">
        <v>7.7713000000000001</v>
      </c>
      <c r="D242" s="1">
        <v>6.5084999999999997</v>
      </c>
      <c r="E242" s="1">
        <v>19.9192</v>
      </c>
      <c r="F242" s="1">
        <v>5.5880999999999998</v>
      </c>
      <c r="G242" s="1">
        <v>14525</v>
      </c>
      <c r="H242" s="1">
        <v>1116.5</v>
      </c>
      <c r="I242" s="1">
        <v>3.673</v>
      </c>
      <c r="J242" s="1">
        <v>4.1257000000000001</v>
      </c>
      <c r="K242" s="1">
        <v>48.384999999999998</v>
      </c>
      <c r="L242" s="1">
        <v>3.7505999999999999</v>
      </c>
      <c r="M242" s="1">
        <v>31.216999999999999</v>
      </c>
      <c r="N242" s="1">
        <v>102.312</v>
      </c>
      <c r="O242" s="1">
        <v>37.273000000000003</v>
      </c>
      <c r="P242" s="1">
        <v>10.997</v>
      </c>
      <c r="Q242">
        <v>16.297000000000001</v>
      </c>
      <c r="R242">
        <v>91098</v>
      </c>
      <c r="S242">
        <v>27491</v>
      </c>
      <c r="T242">
        <v>129729</v>
      </c>
      <c r="U242">
        <v>18.527000000000001</v>
      </c>
      <c r="V242">
        <v>239.55099999999999</v>
      </c>
      <c r="W242">
        <v>137.703</v>
      </c>
      <c r="X242">
        <v>27.257999999999999</v>
      </c>
      <c r="Y242">
        <v>629.62199999999996</v>
      </c>
      <c r="Z242">
        <v>6.8319999999999999</v>
      </c>
      <c r="AA242">
        <v>7.0369999999999999</v>
      </c>
      <c r="AB242">
        <v>4.968</v>
      </c>
      <c r="AC242">
        <v>14.363</v>
      </c>
      <c r="AD242">
        <v>24.56</v>
      </c>
      <c r="AE242">
        <v>5.5519999999999996</v>
      </c>
      <c r="AF242">
        <v>5.5940000000000003</v>
      </c>
      <c r="AG242">
        <v>78.242000000000004</v>
      </c>
      <c r="AH242">
        <v>17.521999999999998</v>
      </c>
      <c r="AI242">
        <v>15.002000000000001</v>
      </c>
      <c r="AJ242">
        <v>11.336</v>
      </c>
      <c r="AK242">
        <v>82.325999999999993</v>
      </c>
      <c r="AL242">
        <v>22.852</v>
      </c>
      <c r="AM242">
        <v>131.99600000000001</v>
      </c>
      <c r="AN242">
        <v>344.55599999999998</v>
      </c>
      <c r="AO242">
        <v>2.75</v>
      </c>
      <c r="AP242">
        <v>7646</v>
      </c>
      <c r="AQ242">
        <v>477.91</v>
      </c>
      <c r="AR242">
        <v>7.4569999999999999</v>
      </c>
      <c r="AS242">
        <v>37.999000000000002</v>
      </c>
      <c r="AT242">
        <v>5.5460000000000003</v>
      </c>
      <c r="AU242">
        <v>358.89</v>
      </c>
      <c r="AV242">
        <v>146.76</v>
      </c>
      <c r="AW242">
        <v>150.84</v>
      </c>
      <c r="AX242">
        <v>160.97630000000001</v>
      </c>
      <c r="AY242">
        <v>57.79</v>
      </c>
      <c r="AZ242">
        <v>31.289000000000001</v>
      </c>
      <c r="BA242">
        <v>1967</v>
      </c>
      <c r="BB242">
        <v>58.295999999999999</v>
      </c>
      <c r="BC242">
        <v>15.381</v>
      </c>
      <c r="BD242">
        <v>28.417999999999999</v>
      </c>
      <c r="BE242">
        <v>31457</v>
      </c>
      <c r="BF242">
        <v>90.151399999999995</v>
      </c>
      <c r="BG242">
        <v>10.37</v>
      </c>
      <c r="BI242">
        <v>60.197000000000003</v>
      </c>
      <c r="BJ242">
        <v>18.504000000000001</v>
      </c>
      <c r="BK242">
        <v>211.12799999999999</v>
      </c>
      <c r="BL242">
        <v>24.574000000000002</v>
      </c>
    </row>
    <row r="243" spans="1:64" x14ac:dyDescent="0.3">
      <c r="A243" s="3"/>
      <c r="B243" s="3">
        <v>45629</v>
      </c>
      <c r="C243" s="1">
        <v>7.7778999999999998</v>
      </c>
      <c r="D243" s="1">
        <v>6.4970999999999997</v>
      </c>
      <c r="E243" s="1">
        <v>20.161200000000001</v>
      </c>
      <c r="F243" s="1">
        <v>5.6844999999999999</v>
      </c>
      <c r="G243" s="1">
        <v>14418</v>
      </c>
      <c r="H243" s="1">
        <v>1120.95</v>
      </c>
      <c r="I243" s="1">
        <v>3.673</v>
      </c>
      <c r="J243" s="1">
        <v>4.1340000000000003</v>
      </c>
      <c r="K243" s="1">
        <v>48.54</v>
      </c>
      <c r="L243" s="1">
        <v>3.7502</v>
      </c>
      <c r="M243" s="1">
        <v>31.422999999999998</v>
      </c>
      <c r="N243" s="1">
        <v>99.965000000000003</v>
      </c>
      <c r="O243" s="1">
        <v>37.451999999999998</v>
      </c>
      <c r="P243" s="1">
        <v>11.441000000000001</v>
      </c>
      <c r="Q243">
        <v>15.765000000000001</v>
      </c>
      <c r="R243">
        <v>91644</v>
      </c>
      <c r="S243">
        <v>26813</v>
      </c>
      <c r="T243">
        <v>127849</v>
      </c>
      <c r="U243">
        <v>18.28</v>
      </c>
      <c r="V243">
        <v>226.66499999999999</v>
      </c>
      <c r="W243">
        <v>131.25800000000001</v>
      </c>
      <c r="X243">
        <v>27.768000000000001</v>
      </c>
      <c r="Y243">
        <v>623.95899999999995</v>
      </c>
      <c r="Z243">
        <v>6.6909999999999998</v>
      </c>
      <c r="AA243">
        <v>6.7149999999999999</v>
      </c>
      <c r="AB243">
        <v>4.9130000000000003</v>
      </c>
      <c r="AC243">
        <v>15.663</v>
      </c>
      <c r="AD243">
        <v>25.916</v>
      </c>
      <c r="AE243">
        <v>5.7530000000000001</v>
      </c>
      <c r="AF243">
        <v>5.5380000000000003</v>
      </c>
      <c r="AG243">
        <v>78.804000000000002</v>
      </c>
      <c r="AH243">
        <v>15.89</v>
      </c>
      <c r="AI243">
        <v>16.559999999999999</v>
      </c>
      <c r="AJ243">
        <v>11.676</v>
      </c>
      <c r="AK243">
        <v>80.798000000000002</v>
      </c>
      <c r="AL243">
        <v>22.216000000000001</v>
      </c>
      <c r="AM243">
        <v>132.50299999999999</v>
      </c>
      <c r="AN243">
        <v>347.63200000000001</v>
      </c>
      <c r="AO243">
        <v>2.7280000000000002</v>
      </c>
      <c r="AP243">
        <v>7885</v>
      </c>
      <c r="AQ243">
        <v>490.06</v>
      </c>
      <c r="AR243">
        <v>7.2270000000000003</v>
      </c>
      <c r="AS243">
        <v>37.021999999999998</v>
      </c>
      <c r="AT243">
        <v>5.2779999999999996</v>
      </c>
      <c r="AU243">
        <v>370.19</v>
      </c>
      <c r="AV243">
        <v>148.11000000000001</v>
      </c>
      <c r="AW243">
        <v>144.82</v>
      </c>
      <c r="AX243">
        <v>157.9556</v>
      </c>
      <c r="AY243">
        <v>55.96</v>
      </c>
      <c r="AZ243">
        <v>30.454999999999998</v>
      </c>
      <c r="BA243">
        <v>2061</v>
      </c>
      <c r="BB243">
        <v>58.281999999999996</v>
      </c>
      <c r="BC243">
        <v>15.680999999999999</v>
      </c>
      <c r="BD243">
        <v>27.556000000000001</v>
      </c>
      <c r="BE243">
        <v>31421</v>
      </c>
      <c r="BF243">
        <v>90.576400000000007</v>
      </c>
      <c r="BG243">
        <v>10.199999999999999</v>
      </c>
      <c r="BI243">
        <v>62.969000000000001</v>
      </c>
      <c r="BJ243">
        <v>19.247</v>
      </c>
      <c r="BK243">
        <v>196.852</v>
      </c>
      <c r="BL243">
        <v>24.826000000000001</v>
      </c>
    </row>
    <row r="244" spans="1:64" x14ac:dyDescent="0.3">
      <c r="A244" s="3"/>
      <c r="B244" s="3">
        <v>45628</v>
      </c>
      <c r="C244" s="1">
        <v>7.7759</v>
      </c>
      <c r="D244" s="1">
        <v>6.4789000000000003</v>
      </c>
      <c r="E244" s="1">
        <v>20.3109</v>
      </c>
      <c r="F244" s="1">
        <v>5.7091000000000003</v>
      </c>
      <c r="G244" s="1">
        <v>14408</v>
      </c>
      <c r="H244" s="1">
        <v>1127.5</v>
      </c>
      <c r="I244" s="1">
        <v>3.673</v>
      </c>
      <c r="J244" s="1">
        <v>4.1395</v>
      </c>
      <c r="K244" s="1">
        <v>48.533000000000001</v>
      </c>
      <c r="L244" s="1">
        <v>3.7504</v>
      </c>
      <c r="M244" s="1">
        <v>31.305</v>
      </c>
      <c r="N244" s="1">
        <v>100.294</v>
      </c>
      <c r="O244" s="1">
        <v>38.673999999999999</v>
      </c>
      <c r="P244" s="1">
        <v>11.852</v>
      </c>
      <c r="Q244">
        <v>14.7</v>
      </c>
      <c r="R244">
        <v>90688</v>
      </c>
      <c r="S244">
        <v>26320</v>
      </c>
      <c r="T244">
        <v>127378</v>
      </c>
      <c r="U244">
        <v>17.997</v>
      </c>
      <c r="V244">
        <v>221.51</v>
      </c>
      <c r="W244">
        <v>132.762</v>
      </c>
      <c r="X244">
        <v>29.933</v>
      </c>
      <c r="Y244">
        <v>631.779</v>
      </c>
      <c r="Z244">
        <v>6.3380000000000001</v>
      </c>
      <c r="AA244">
        <v>6.57</v>
      </c>
      <c r="AB244">
        <v>4.8019999999999996</v>
      </c>
      <c r="AC244">
        <v>15.121</v>
      </c>
      <c r="AD244">
        <v>23.388999999999999</v>
      </c>
      <c r="AE244">
        <v>5.6859999999999999</v>
      </c>
      <c r="AF244">
        <v>5.5259999999999998</v>
      </c>
      <c r="AG244">
        <v>76.010000000000005</v>
      </c>
      <c r="AH244">
        <v>15.631</v>
      </c>
      <c r="AI244">
        <v>17.606999999999999</v>
      </c>
      <c r="AJ244">
        <v>11.506</v>
      </c>
      <c r="AK244">
        <v>82.084999999999994</v>
      </c>
      <c r="AL244">
        <v>21.695</v>
      </c>
      <c r="AM244">
        <v>127.777</v>
      </c>
      <c r="AN244">
        <v>356.86099999999999</v>
      </c>
      <c r="AO244">
        <v>2.6419999999999999</v>
      </c>
      <c r="AP244">
        <v>7475</v>
      </c>
      <c r="AQ244">
        <v>480.96</v>
      </c>
      <c r="AR244">
        <v>6.835</v>
      </c>
      <c r="AS244">
        <v>37.412999999999997</v>
      </c>
      <c r="AT244">
        <v>5.13</v>
      </c>
      <c r="AU244">
        <v>358.2</v>
      </c>
      <c r="AV244">
        <v>151.77000000000001</v>
      </c>
      <c r="AW244">
        <v>142.72999999999999</v>
      </c>
      <c r="AX244">
        <v>152.2919</v>
      </c>
      <c r="AY244">
        <v>55.4</v>
      </c>
      <c r="AZ244">
        <v>30.826000000000001</v>
      </c>
      <c r="BA244">
        <v>2039</v>
      </c>
      <c r="BB244">
        <v>55.597000000000001</v>
      </c>
      <c r="BC244">
        <v>15.631</v>
      </c>
      <c r="BD244">
        <v>28.013999999999999</v>
      </c>
      <c r="BE244">
        <v>30487</v>
      </c>
      <c r="BF244">
        <v>91.327200000000005</v>
      </c>
      <c r="BG244">
        <v>9.57</v>
      </c>
      <c r="BI244">
        <v>62.463000000000001</v>
      </c>
      <c r="BJ244">
        <v>20.646999999999998</v>
      </c>
      <c r="BK244">
        <v>196.251</v>
      </c>
      <c r="BL244">
        <v>23.666</v>
      </c>
    </row>
    <row r="245" spans="1:64" x14ac:dyDescent="0.3">
      <c r="A245" s="3"/>
      <c r="B245" s="3">
        <v>45625</v>
      </c>
      <c r="C245" s="1">
        <v>7.7689000000000004</v>
      </c>
      <c r="D245" s="1">
        <v>6.4577</v>
      </c>
      <c r="E245" s="1">
        <v>20.583400000000001</v>
      </c>
      <c r="F245" s="1">
        <v>5.7568999999999999</v>
      </c>
      <c r="G245" s="1">
        <v>14385</v>
      </c>
      <c r="H245" s="1">
        <v>1129.3499999999999</v>
      </c>
      <c r="I245" s="1">
        <v>3.673</v>
      </c>
      <c r="J245" s="1">
        <v>4.1470000000000002</v>
      </c>
      <c r="K245" s="1">
        <v>48.502000000000002</v>
      </c>
      <c r="L245" s="1">
        <v>3.7503000000000002</v>
      </c>
      <c r="M245" s="1">
        <v>31.065000000000001</v>
      </c>
      <c r="N245" s="1">
        <v>100.366</v>
      </c>
      <c r="O245" s="1">
        <v>38.326000000000001</v>
      </c>
      <c r="P245" s="1">
        <v>13.346</v>
      </c>
      <c r="Q245">
        <v>16.783000000000001</v>
      </c>
      <c r="R245">
        <v>89186</v>
      </c>
      <c r="S245">
        <v>26320</v>
      </c>
      <c r="T245">
        <v>125968</v>
      </c>
      <c r="U245">
        <v>16.652999999999999</v>
      </c>
      <c r="V245">
        <v>202.113</v>
      </c>
      <c r="W245">
        <v>130.613</v>
      </c>
      <c r="X245">
        <v>28.277000000000001</v>
      </c>
      <c r="Y245">
        <v>624.49800000000005</v>
      </c>
      <c r="Z245">
        <v>6.3029999999999999</v>
      </c>
      <c r="AA245">
        <v>6.673</v>
      </c>
      <c r="AB245">
        <v>4.8680000000000003</v>
      </c>
      <c r="AC245">
        <v>15.132999999999999</v>
      </c>
      <c r="AD245">
        <v>26.577999999999999</v>
      </c>
      <c r="AE245">
        <v>5.8650000000000002</v>
      </c>
      <c r="AF245">
        <v>5.673</v>
      </c>
      <c r="AG245">
        <v>89.88</v>
      </c>
      <c r="AH245">
        <v>18.052</v>
      </c>
      <c r="AI245">
        <v>17.190999999999999</v>
      </c>
      <c r="AJ245">
        <v>10.507999999999999</v>
      </c>
      <c r="AK245">
        <v>81.602000000000004</v>
      </c>
      <c r="AL245">
        <v>21.911999999999999</v>
      </c>
      <c r="AM245">
        <v>128.76499999999999</v>
      </c>
      <c r="AN245">
        <v>355.83600000000001</v>
      </c>
      <c r="AO245">
        <v>2.7280000000000002</v>
      </c>
      <c r="AP245">
        <v>7510</v>
      </c>
      <c r="AQ245">
        <v>463.77</v>
      </c>
      <c r="AR245">
        <v>6.9470000000000001</v>
      </c>
      <c r="AS245">
        <v>37.933999999999997</v>
      </c>
      <c r="AT245">
        <v>5.2930000000000001</v>
      </c>
      <c r="AU245">
        <v>349.98</v>
      </c>
      <c r="AV245">
        <v>149.18</v>
      </c>
      <c r="AW245">
        <v>142.72</v>
      </c>
      <c r="AX245">
        <v>156.697</v>
      </c>
      <c r="AY245">
        <v>54.62</v>
      </c>
      <c r="AZ245">
        <v>30.733000000000001</v>
      </c>
      <c r="BA245">
        <v>2025</v>
      </c>
      <c r="BB245">
        <v>55.420999999999999</v>
      </c>
      <c r="BC245">
        <v>16.094999999999999</v>
      </c>
      <c r="BD245">
        <v>28.189</v>
      </c>
      <c r="BE245">
        <v>31313</v>
      </c>
      <c r="BF245">
        <v>99.090100000000007</v>
      </c>
      <c r="BG245">
        <v>9</v>
      </c>
      <c r="BI245">
        <v>68.465000000000003</v>
      </c>
      <c r="BJ245">
        <v>18.419</v>
      </c>
      <c r="BK245">
        <v>192.495</v>
      </c>
      <c r="BL245">
        <v>23.766999999999999</v>
      </c>
    </row>
    <row r="246" spans="1:64" x14ac:dyDescent="0.3">
      <c r="A246" s="3"/>
      <c r="B246" s="3">
        <v>45624</v>
      </c>
      <c r="C246" s="1">
        <v>7.7652999999999999</v>
      </c>
      <c r="D246" s="1">
        <v>6.4583000000000004</v>
      </c>
      <c r="E246" s="1">
        <v>20.5061</v>
      </c>
      <c r="F246" s="1">
        <v>5.4908000000000001</v>
      </c>
      <c r="G246" s="1">
        <v>14300</v>
      </c>
      <c r="H246" s="1">
        <v>1131.0999999999999</v>
      </c>
      <c r="I246" s="1">
        <v>3.673</v>
      </c>
      <c r="J246" s="1">
        <v>4.1100000000000003</v>
      </c>
      <c r="K246" s="1">
        <v>48.627000000000002</v>
      </c>
      <c r="L246" s="1">
        <v>3.7507000000000001</v>
      </c>
      <c r="M246" s="1">
        <v>30.847000000000001</v>
      </c>
      <c r="N246" s="1">
        <v>100.452</v>
      </c>
      <c r="O246" s="1">
        <v>35.970999999999997</v>
      </c>
      <c r="P246" s="1">
        <v>13.303000000000001</v>
      </c>
      <c r="Q246">
        <v>16.366</v>
      </c>
      <c r="R246">
        <v>90005</v>
      </c>
      <c r="S246">
        <v>25888</v>
      </c>
      <c r="T246">
        <v>128162</v>
      </c>
      <c r="U246">
        <v>16.724</v>
      </c>
      <c r="V246">
        <v>231.006</v>
      </c>
      <c r="W246">
        <v>132.547</v>
      </c>
      <c r="X246">
        <v>30.952000000000002</v>
      </c>
      <c r="Y246">
        <v>629.62199999999996</v>
      </c>
      <c r="Z246">
        <v>6.3029999999999999</v>
      </c>
      <c r="AA246">
        <v>7.0469999999999997</v>
      </c>
      <c r="AB246">
        <v>4.5359999999999996</v>
      </c>
      <c r="AC246">
        <v>14.808</v>
      </c>
      <c r="AD246">
        <v>21.956</v>
      </c>
      <c r="AE246">
        <v>5.5519999999999996</v>
      </c>
      <c r="AF246">
        <v>5.4139999999999997</v>
      </c>
      <c r="AG246">
        <v>96.284999999999997</v>
      </c>
      <c r="AH246">
        <v>17.652000000000001</v>
      </c>
      <c r="AI246">
        <v>16.571999999999999</v>
      </c>
      <c r="AJ246">
        <v>9.7409999999999997</v>
      </c>
      <c r="AK246">
        <v>85.14</v>
      </c>
      <c r="AL246">
        <v>22.404</v>
      </c>
      <c r="AM246">
        <v>129.96899999999999</v>
      </c>
      <c r="AN246">
        <v>353.78500000000003</v>
      </c>
      <c r="AO246">
        <v>2.75</v>
      </c>
      <c r="AP246">
        <v>7373</v>
      </c>
      <c r="AQ246">
        <v>485.36</v>
      </c>
      <c r="AR246">
        <v>7.1760000000000002</v>
      </c>
      <c r="AS246">
        <v>37.478000000000002</v>
      </c>
      <c r="AT246">
        <v>5.4269999999999996</v>
      </c>
      <c r="AU246">
        <v>376.44</v>
      </c>
      <c r="AV246">
        <v>150.38</v>
      </c>
      <c r="AW246">
        <v>138.02000000000001</v>
      </c>
      <c r="AX246">
        <v>153.19749999999999</v>
      </c>
      <c r="AY246">
        <v>56.54</v>
      </c>
      <c r="AZ246">
        <v>31.350999999999999</v>
      </c>
      <c r="BA246">
        <v>2083</v>
      </c>
      <c r="BB246">
        <v>58.091999999999999</v>
      </c>
      <c r="BC246">
        <v>16.596</v>
      </c>
      <c r="BD246">
        <v>26.707000000000001</v>
      </c>
      <c r="BE246">
        <v>32391</v>
      </c>
      <c r="BF246">
        <v>87.984099999999998</v>
      </c>
      <c r="BG246">
        <v>9.25</v>
      </c>
      <c r="BI246">
        <v>73.637</v>
      </c>
      <c r="BJ246">
        <v>20.945</v>
      </c>
      <c r="BK246">
        <v>180.92400000000001</v>
      </c>
      <c r="BL246">
        <v>24.826000000000001</v>
      </c>
    </row>
    <row r="247" spans="1:64" x14ac:dyDescent="0.3">
      <c r="A247" s="3"/>
      <c r="B247" s="3">
        <v>45623</v>
      </c>
      <c r="C247" s="1">
        <v>7.7629000000000001</v>
      </c>
      <c r="D247" s="1">
        <v>6.4656000000000002</v>
      </c>
      <c r="E247" s="1">
        <v>20.693100000000001</v>
      </c>
      <c r="F247" s="1">
        <v>5.556</v>
      </c>
      <c r="G247" s="1">
        <v>14235</v>
      </c>
      <c r="H247" s="1">
        <v>1133.7</v>
      </c>
      <c r="I247" s="1">
        <v>3.673</v>
      </c>
      <c r="J247" s="1">
        <v>4.1185</v>
      </c>
      <c r="K247" s="1">
        <v>48.46</v>
      </c>
      <c r="L247" s="1">
        <v>3.7507000000000001</v>
      </c>
      <c r="M247" s="1">
        <v>30.788</v>
      </c>
      <c r="N247" s="1">
        <v>102.069</v>
      </c>
      <c r="O247" s="1">
        <v>32.386000000000003</v>
      </c>
      <c r="P247" s="1">
        <v>12.491</v>
      </c>
      <c r="Q247">
        <v>16.216000000000001</v>
      </c>
      <c r="R247">
        <v>90961</v>
      </c>
      <c r="S247">
        <v>26196</v>
      </c>
      <c r="T247">
        <v>125968</v>
      </c>
      <c r="U247">
        <v>16.494</v>
      </c>
      <c r="V247">
        <v>220.154</v>
      </c>
      <c r="W247">
        <v>123.63200000000001</v>
      </c>
      <c r="X247">
        <v>31.015999999999998</v>
      </c>
      <c r="Y247">
        <v>611.55499999999995</v>
      </c>
      <c r="Z247">
        <v>5.9850000000000003</v>
      </c>
      <c r="AA247">
        <v>6.7460000000000004</v>
      </c>
      <c r="AB247">
        <v>4.4690000000000003</v>
      </c>
      <c r="AC247">
        <v>14.724</v>
      </c>
      <c r="AD247">
        <v>19.475000000000001</v>
      </c>
      <c r="AE247">
        <v>5.5629999999999997</v>
      </c>
      <c r="AF247">
        <v>5.1769999999999996</v>
      </c>
      <c r="AG247">
        <v>92.224000000000004</v>
      </c>
      <c r="AH247">
        <v>17.402999999999999</v>
      </c>
      <c r="AI247">
        <v>13.134</v>
      </c>
      <c r="AJ247">
        <v>9.8379999999999992</v>
      </c>
      <c r="AK247">
        <v>83.611999999999995</v>
      </c>
      <c r="AL247">
        <v>21.738</v>
      </c>
      <c r="AM247">
        <v>127.042</v>
      </c>
      <c r="AN247">
        <v>349.68299999999999</v>
      </c>
      <c r="AO247">
        <v>2.75</v>
      </c>
      <c r="AP247">
        <v>7885</v>
      </c>
      <c r="AQ247">
        <v>483.14</v>
      </c>
      <c r="AR247">
        <v>6.9640000000000004</v>
      </c>
      <c r="AS247">
        <v>36.761000000000003</v>
      </c>
      <c r="AT247">
        <v>5.3970000000000002</v>
      </c>
      <c r="AU247">
        <v>384.82</v>
      </c>
      <c r="AV247">
        <v>152.5</v>
      </c>
      <c r="AW247">
        <v>146.72</v>
      </c>
      <c r="AX247">
        <v>156.90389999999999</v>
      </c>
      <c r="AY247">
        <v>54.5</v>
      </c>
      <c r="AZ247">
        <v>31.350999999999999</v>
      </c>
      <c r="BA247">
        <v>2097</v>
      </c>
      <c r="BB247">
        <v>52.411000000000001</v>
      </c>
      <c r="BC247">
        <v>16.382999999999999</v>
      </c>
      <c r="BD247">
        <v>26.303000000000001</v>
      </c>
      <c r="BE247">
        <v>33145</v>
      </c>
      <c r="BF247">
        <v>92.347099999999998</v>
      </c>
      <c r="BG247">
        <v>8.7200000000000006</v>
      </c>
      <c r="BI247">
        <v>72.790000000000006</v>
      </c>
      <c r="BJ247">
        <v>19.777000000000001</v>
      </c>
      <c r="BK247">
        <v>185.58199999999999</v>
      </c>
      <c r="BL247">
        <v>23.363</v>
      </c>
    </row>
    <row r="248" spans="1:64" x14ac:dyDescent="0.3">
      <c r="A248" s="3"/>
      <c r="B248" s="3">
        <v>45622</v>
      </c>
      <c r="C248" s="1">
        <v>7.7632000000000003</v>
      </c>
      <c r="D248" s="1">
        <v>6.4291999999999998</v>
      </c>
      <c r="E248" s="1">
        <v>21.3127</v>
      </c>
      <c r="F248" s="1">
        <v>5.6830999999999996</v>
      </c>
      <c r="G248" s="1">
        <v>14065</v>
      </c>
      <c r="H248" s="1">
        <v>1125.9000000000001</v>
      </c>
      <c r="I248" s="1">
        <v>3.673</v>
      </c>
      <c r="J248" s="1">
        <v>4.0747</v>
      </c>
      <c r="K248" s="1">
        <v>48.57</v>
      </c>
      <c r="L248" s="1">
        <v>3.7515999999999998</v>
      </c>
      <c r="M248" s="1">
        <v>30.49</v>
      </c>
      <c r="N248" s="1">
        <v>101.039</v>
      </c>
      <c r="O248" s="1">
        <v>33.134999999999998</v>
      </c>
      <c r="P248" s="1">
        <v>11.755000000000001</v>
      </c>
      <c r="Q248">
        <v>15.382999999999999</v>
      </c>
      <c r="R248">
        <v>88230</v>
      </c>
      <c r="S248">
        <v>23916</v>
      </c>
      <c r="T248">
        <v>124872</v>
      </c>
      <c r="U248">
        <v>16.972000000000001</v>
      </c>
      <c r="V248">
        <v>217.71199999999999</v>
      </c>
      <c r="W248">
        <v>126.209</v>
      </c>
      <c r="X248">
        <v>31.143000000000001</v>
      </c>
      <c r="Y248">
        <v>640.399</v>
      </c>
      <c r="Z248">
        <v>5.7380000000000004</v>
      </c>
      <c r="AA248">
        <v>6.5179999999999998</v>
      </c>
      <c r="AB248">
        <v>4.6459999999999999</v>
      </c>
      <c r="AC248">
        <v>15.29</v>
      </c>
      <c r="AD248">
        <v>21.478000000000002</v>
      </c>
      <c r="AE248">
        <v>5.7530000000000001</v>
      </c>
      <c r="AF248">
        <v>4.7709999999999999</v>
      </c>
      <c r="AG248">
        <v>94.712000000000003</v>
      </c>
      <c r="AH248">
        <v>16.667999999999999</v>
      </c>
      <c r="AI248">
        <v>11.647</v>
      </c>
      <c r="AJ248">
        <v>9.923</v>
      </c>
      <c r="AK248">
        <v>91.411000000000001</v>
      </c>
      <c r="AL248">
        <v>21.811</v>
      </c>
      <c r="AM248">
        <v>125.687</v>
      </c>
      <c r="AN248">
        <v>342.505</v>
      </c>
      <c r="AO248">
        <v>2.7280000000000002</v>
      </c>
      <c r="AP248">
        <v>7988</v>
      </c>
      <c r="AQ248">
        <v>482.1</v>
      </c>
      <c r="AR248">
        <v>7.0810000000000004</v>
      </c>
      <c r="AS248">
        <v>37.412999999999997</v>
      </c>
      <c r="AT248">
        <v>5.3230000000000004</v>
      </c>
      <c r="AU248">
        <v>383.73</v>
      </c>
      <c r="AV248">
        <v>147.43</v>
      </c>
      <c r="AW248">
        <v>130.97</v>
      </c>
      <c r="AX248">
        <v>154.30950000000001</v>
      </c>
      <c r="AY248">
        <v>55.49</v>
      </c>
      <c r="AZ248">
        <v>30.084</v>
      </c>
      <c r="BA248">
        <v>2054</v>
      </c>
      <c r="BB248">
        <v>50.850999999999999</v>
      </c>
      <c r="BC248">
        <v>16.771999999999998</v>
      </c>
      <c r="BD248">
        <v>25.911999999999999</v>
      </c>
      <c r="BE248">
        <v>33755</v>
      </c>
      <c r="BF248">
        <v>89.570599999999999</v>
      </c>
      <c r="BG248">
        <v>9.4600000000000009</v>
      </c>
      <c r="BI248">
        <v>61.093000000000004</v>
      </c>
      <c r="BJ248">
        <v>19.417000000000002</v>
      </c>
      <c r="BK248">
        <v>182.577</v>
      </c>
      <c r="BL248">
        <v>23.312999999999999</v>
      </c>
    </row>
    <row r="249" spans="1:64" x14ac:dyDescent="0.3">
      <c r="A249" s="3"/>
      <c r="B249" s="3">
        <v>45621</v>
      </c>
      <c r="C249" s="1">
        <v>7.7565999999999997</v>
      </c>
      <c r="D249" s="1">
        <v>6.4814999999999996</v>
      </c>
      <c r="E249" s="1">
        <v>20.855399999999999</v>
      </c>
      <c r="F249" s="1">
        <v>5.6032999999999999</v>
      </c>
      <c r="G249" s="1">
        <v>13973</v>
      </c>
      <c r="H249" s="1">
        <v>1123.4000000000001</v>
      </c>
      <c r="I249" s="1">
        <v>3.673</v>
      </c>
      <c r="J249" s="1">
        <v>4.0498000000000003</v>
      </c>
      <c r="K249" s="1">
        <v>48.564999999999998</v>
      </c>
      <c r="L249" s="1">
        <v>3.7505000000000002</v>
      </c>
      <c r="M249" s="1">
        <v>30.132000000000001</v>
      </c>
      <c r="N249" s="1">
        <v>100.738</v>
      </c>
      <c r="O249" s="1">
        <v>36.524000000000001</v>
      </c>
      <c r="P249" s="1">
        <v>12.61</v>
      </c>
      <c r="Q249">
        <v>15.163</v>
      </c>
      <c r="R249">
        <v>88366</v>
      </c>
      <c r="S249">
        <v>23977</v>
      </c>
      <c r="T249">
        <v>122678</v>
      </c>
      <c r="U249">
        <v>16.388000000000002</v>
      </c>
      <c r="V249">
        <v>218.52600000000001</v>
      </c>
      <c r="W249">
        <v>125.672</v>
      </c>
      <c r="X249">
        <v>31.524999999999999</v>
      </c>
      <c r="Y249">
        <v>631.59</v>
      </c>
      <c r="Z249">
        <v>5.7729999999999997</v>
      </c>
      <c r="AA249">
        <v>6.4349999999999996</v>
      </c>
      <c r="AB249">
        <v>4.8129999999999997</v>
      </c>
      <c r="AC249">
        <v>14.483000000000001</v>
      </c>
      <c r="AD249">
        <v>21.925000000000001</v>
      </c>
      <c r="AE249">
        <v>5.798</v>
      </c>
      <c r="AF249">
        <v>4.9619999999999997</v>
      </c>
      <c r="AG249">
        <v>100.42700000000001</v>
      </c>
      <c r="AH249">
        <v>16.701000000000001</v>
      </c>
      <c r="AI249">
        <v>13.788</v>
      </c>
      <c r="AJ249">
        <v>10.593</v>
      </c>
      <c r="AK249">
        <v>86.346000000000004</v>
      </c>
      <c r="AL249">
        <v>20.277999999999999</v>
      </c>
      <c r="AM249">
        <v>120.074</v>
      </c>
      <c r="AN249">
        <v>339.42899999999997</v>
      </c>
      <c r="AO249">
        <v>2.706</v>
      </c>
      <c r="AP249">
        <v>8329</v>
      </c>
      <c r="AQ249">
        <v>518.58000000000004</v>
      </c>
      <c r="AR249">
        <v>7.1879999999999997</v>
      </c>
      <c r="AS249">
        <v>38.130000000000003</v>
      </c>
      <c r="AT249">
        <v>5.4569999999999999</v>
      </c>
      <c r="AU249">
        <v>354.81</v>
      </c>
      <c r="AV249">
        <v>139.94999999999999</v>
      </c>
      <c r="AW249">
        <v>130.25</v>
      </c>
      <c r="AX249">
        <v>148.13210000000001</v>
      </c>
      <c r="AY249">
        <v>53.05</v>
      </c>
      <c r="AZ249">
        <v>30.622</v>
      </c>
      <c r="BA249">
        <v>2133</v>
      </c>
      <c r="BB249">
        <v>49.902000000000001</v>
      </c>
      <c r="BC249">
        <v>16.045000000000002</v>
      </c>
      <c r="BD249">
        <v>25.451000000000001</v>
      </c>
      <c r="BE249">
        <v>33181</v>
      </c>
      <c r="BF249">
        <v>84.541799999999995</v>
      </c>
      <c r="BG249">
        <v>9.5500000000000007</v>
      </c>
      <c r="BI249">
        <v>64.156000000000006</v>
      </c>
      <c r="BJ249">
        <v>17.91</v>
      </c>
      <c r="BK249">
        <v>178.82</v>
      </c>
      <c r="BL249">
        <v>23.917999999999999</v>
      </c>
    </row>
    <row r="250" spans="1:64" x14ac:dyDescent="0.3">
      <c r="A250" s="3"/>
      <c r="B250" s="3">
        <v>45618</v>
      </c>
      <c r="C250" s="1">
        <v>7.7530999999999999</v>
      </c>
      <c r="D250" s="1">
        <v>6.4809000000000001</v>
      </c>
      <c r="E250" s="1">
        <v>20.428799999999999</v>
      </c>
      <c r="F250" s="1">
        <v>5.3876999999999997</v>
      </c>
      <c r="G250" s="1">
        <v>14030</v>
      </c>
      <c r="H250" s="1">
        <v>1105.8499999999999</v>
      </c>
      <c r="I250" s="1">
        <v>3.673</v>
      </c>
      <c r="J250" s="1">
        <v>4.0422000000000002</v>
      </c>
      <c r="K250" s="1">
        <v>48.453000000000003</v>
      </c>
      <c r="L250" s="1">
        <v>3.7505000000000002</v>
      </c>
      <c r="M250" s="1">
        <v>29.99</v>
      </c>
      <c r="N250" s="1">
        <v>100.738</v>
      </c>
      <c r="O250" s="1">
        <v>33.688000000000002</v>
      </c>
      <c r="P250" s="1">
        <v>12.069000000000001</v>
      </c>
      <c r="Q250">
        <v>15.568</v>
      </c>
      <c r="R250">
        <v>93283</v>
      </c>
      <c r="S250">
        <v>24470</v>
      </c>
      <c r="T250">
        <v>124558</v>
      </c>
      <c r="U250">
        <v>16.512</v>
      </c>
      <c r="V250">
        <v>246.876</v>
      </c>
      <c r="W250">
        <v>149.94800000000001</v>
      </c>
      <c r="X250">
        <v>34.200000000000003</v>
      </c>
      <c r="Y250">
        <v>756.78700000000003</v>
      </c>
      <c r="Z250">
        <v>6.4619999999999997</v>
      </c>
      <c r="AA250">
        <v>7.0060000000000002</v>
      </c>
      <c r="AB250">
        <v>5.1340000000000003</v>
      </c>
      <c r="AC250">
        <v>13.628</v>
      </c>
      <c r="AD250">
        <v>22.263999999999999</v>
      </c>
      <c r="AE250">
        <v>6.1559999999999997</v>
      </c>
      <c r="AF250">
        <v>5.2110000000000003</v>
      </c>
      <c r="AG250">
        <v>84.631</v>
      </c>
      <c r="AH250">
        <v>15.241</v>
      </c>
      <c r="AI250">
        <v>14.74</v>
      </c>
      <c r="AJ250">
        <v>11.116</v>
      </c>
      <c r="AK250">
        <v>86.426000000000002</v>
      </c>
      <c r="AL250">
        <v>21.536000000000001</v>
      </c>
      <c r="AM250">
        <v>124.54600000000001</v>
      </c>
      <c r="AN250">
        <v>348.65800000000002</v>
      </c>
      <c r="AO250">
        <v>2.7280000000000002</v>
      </c>
      <c r="AP250">
        <v>8329</v>
      </c>
      <c r="AQ250">
        <v>470.13</v>
      </c>
      <c r="AR250">
        <v>8.0389999999999997</v>
      </c>
      <c r="AS250">
        <v>38.521000000000001</v>
      </c>
      <c r="AT250">
        <v>5.6050000000000004</v>
      </c>
      <c r="AU250">
        <v>347.99</v>
      </c>
      <c r="AV250">
        <v>135.27000000000001</v>
      </c>
      <c r="AW250">
        <v>131.44999999999999</v>
      </c>
      <c r="AX250">
        <v>148.25569999999999</v>
      </c>
      <c r="AY250">
        <v>55.19</v>
      </c>
      <c r="AZ250">
        <v>29.396999999999998</v>
      </c>
      <c r="BA250">
        <v>1945</v>
      </c>
      <c r="BB250">
        <v>53.223999999999997</v>
      </c>
      <c r="BC250">
        <v>17.172999999999998</v>
      </c>
      <c r="BD250">
        <v>30.114000000000001</v>
      </c>
      <c r="BE250">
        <v>32822</v>
      </c>
      <c r="BF250">
        <v>88.139899999999997</v>
      </c>
      <c r="BG250">
        <v>10.36</v>
      </c>
      <c r="BI250">
        <v>64.132000000000005</v>
      </c>
      <c r="BJ250">
        <v>21.91</v>
      </c>
      <c r="BK250">
        <v>215.93700000000001</v>
      </c>
      <c r="BL250">
        <v>27.45</v>
      </c>
    </row>
    <row r="251" spans="1:64" x14ac:dyDescent="0.3">
      <c r="A251" s="3"/>
      <c r="B251" s="3">
        <v>45617</v>
      </c>
      <c r="C251" s="1">
        <v>7.7527999999999997</v>
      </c>
      <c r="D251" s="1">
        <v>6.4745999999999997</v>
      </c>
      <c r="E251" s="1">
        <v>19.9526</v>
      </c>
      <c r="F251" s="1">
        <v>5.3776000000000002</v>
      </c>
      <c r="G251" s="1">
        <v>14030</v>
      </c>
      <c r="H251" s="1">
        <v>1106.8499999999999</v>
      </c>
      <c r="I251" s="1">
        <v>3.673</v>
      </c>
      <c r="J251" s="1">
        <v>4.0412999999999997</v>
      </c>
      <c r="K251" s="1">
        <v>48.045000000000002</v>
      </c>
      <c r="L251" s="1">
        <v>3.7509000000000001</v>
      </c>
      <c r="M251" s="1">
        <v>29.87</v>
      </c>
      <c r="N251" s="1">
        <v>101.38200000000001</v>
      </c>
      <c r="O251" s="1">
        <v>33.643000000000001</v>
      </c>
      <c r="P251" s="1">
        <v>11.82</v>
      </c>
      <c r="Q251">
        <v>14.098000000000001</v>
      </c>
      <c r="R251">
        <v>97790</v>
      </c>
      <c r="S251">
        <v>25087</v>
      </c>
      <c r="T251">
        <v>126125</v>
      </c>
      <c r="U251">
        <v>16.547000000000001</v>
      </c>
      <c r="V251">
        <v>245.791</v>
      </c>
      <c r="W251">
        <v>153.06299999999999</v>
      </c>
      <c r="X251">
        <v>34.390999999999998</v>
      </c>
      <c r="Y251">
        <v>714.07600000000002</v>
      </c>
      <c r="Z251">
        <v>6.444</v>
      </c>
      <c r="AA251">
        <v>6.4550000000000001</v>
      </c>
      <c r="AB251">
        <v>4.7679999999999998</v>
      </c>
      <c r="AC251">
        <v>13.038</v>
      </c>
      <c r="AD251">
        <v>23.081</v>
      </c>
      <c r="AE251">
        <v>6.7270000000000003</v>
      </c>
      <c r="AF251">
        <v>5.0640000000000001</v>
      </c>
      <c r="AG251">
        <v>82.64</v>
      </c>
      <c r="AH251">
        <v>15.651999999999999</v>
      </c>
      <c r="AI251">
        <v>12.48</v>
      </c>
      <c r="AJ251">
        <v>10.811999999999999</v>
      </c>
      <c r="AK251">
        <v>76.296000000000006</v>
      </c>
      <c r="AL251">
        <v>21.390999999999998</v>
      </c>
      <c r="AM251">
        <v>117.958</v>
      </c>
      <c r="AN251">
        <v>347.29300000000001</v>
      </c>
      <c r="AO251">
        <v>2.706</v>
      </c>
      <c r="AP251">
        <v>9148</v>
      </c>
      <c r="AQ251">
        <v>449.72</v>
      </c>
      <c r="AR251">
        <v>7.9829999999999997</v>
      </c>
      <c r="AS251">
        <v>37.607999999999997</v>
      </c>
      <c r="AT251">
        <v>5.71</v>
      </c>
      <c r="AU251">
        <v>339.86</v>
      </c>
      <c r="AV251">
        <v>138.27000000000001</v>
      </c>
      <c r="AW251">
        <v>136.16</v>
      </c>
      <c r="AX251">
        <v>154.43299999999999</v>
      </c>
      <c r="AY251">
        <v>56.37</v>
      </c>
      <c r="AZ251">
        <v>29.856000000000002</v>
      </c>
      <c r="BA251">
        <v>2430</v>
      </c>
      <c r="BB251">
        <v>56.518999999999998</v>
      </c>
      <c r="BC251">
        <v>18.050999999999998</v>
      </c>
      <c r="BD251">
        <v>30.826000000000001</v>
      </c>
      <c r="BE251">
        <v>36161</v>
      </c>
      <c r="BF251">
        <v>86.1708</v>
      </c>
      <c r="BG251">
        <v>10.54</v>
      </c>
      <c r="BI251">
        <v>58.793999999999997</v>
      </c>
      <c r="BJ251">
        <v>23.077000000000002</v>
      </c>
      <c r="BK251">
        <v>218.34100000000001</v>
      </c>
      <c r="BL251">
        <v>26.440999999999999</v>
      </c>
    </row>
    <row r="252" spans="1:64" x14ac:dyDescent="0.3">
      <c r="A252" s="3"/>
      <c r="B252" s="3">
        <v>45616</v>
      </c>
      <c r="C252" s="1">
        <v>7.7529000000000003</v>
      </c>
      <c r="D252" s="1">
        <v>6.5271999999999997</v>
      </c>
      <c r="E252" s="1">
        <v>20.087199999999999</v>
      </c>
      <c r="F252" s="1">
        <v>5.3766999999999996</v>
      </c>
      <c r="G252" s="1">
        <v>14035</v>
      </c>
      <c r="H252" s="1">
        <v>1123.8</v>
      </c>
      <c r="I252" s="1">
        <v>3.673</v>
      </c>
      <c r="J252" s="1">
        <v>4.0697000000000001</v>
      </c>
      <c r="K252" s="1">
        <v>48.073</v>
      </c>
      <c r="L252" s="1">
        <v>3.7511999999999999</v>
      </c>
      <c r="M252" s="1">
        <v>30.077000000000002</v>
      </c>
      <c r="N252" s="1">
        <v>102.226</v>
      </c>
      <c r="O252" s="1">
        <v>30.04</v>
      </c>
      <c r="P252" s="1">
        <v>10.683</v>
      </c>
      <c r="Q252">
        <v>12.616</v>
      </c>
      <c r="R252">
        <v>95741</v>
      </c>
      <c r="S252">
        <v>24655</v>
      </c>
      <c r="T252">
        <v>125342</v>
      </c>
      <c r="U252">
        <v>16.617999999999999</v>
      </c>
      <c r="V252">
        <v>232.09100000000001</v>
      </c>
      <c r="W252">
        <v>155.42599999999999</v>
      </c>
      <c r="X252">
        <v>32.671999999999997</v>
      </c>
      <c r="Y252">
        <v>690.05100000000004</v>
      </c>
      <c r="Z252">
        <v>6.0910000000000002</v>
      </c>
      <c r="AA252">
        <v>6.4660000000000002</v>
      </c>
      <c r="AB252">
        <v>4.9459999999999997</v>
      </c>
      <c r="AC252">
        <v>13.821</v>
      </c>
      <c r="AD252">
        <v>26.07</v>
      </c>
      <c r="AE252">
        <v>6.1669999999999998</v>
      </c>
      <c r="AF252">
        <v>5.0640000000000001</v>
      </c>
      <c r="AG252">
        <v>77.134</v>
      </c>
      <c r="AH252">
        <v>14.69</v>
      </c>
      <c r="AI252">
        <v>13.003</v>
      </c>
      <c r="AJ252">
        <v>8.3160000000000007</v>
      </c>
      <c r="AK252">
        <v>75.412000000000006</v>
      </c>
      <c r="AL252">
        <v>22.446999999999999</v>
      </c>
      <c r="AM252">
        <v>120.023</v>
      </c>
      <c r="AN252">
        <v>341.27</v>
      </c>
      <c r="AO252">
        <v>2.706</v>
      </c>
      <c r="AP252">
        <v>8977</v>
      </c>
      <c r="AQ252">
        <v>454.08</v>
      </c>
      <c r="AR252">
        <v>8.0779999999999994</v>
      </c>
      <c r="AS252">
        <v>37.347999999999999</v>
      </c>
      <c r="AT252">
        <v>5.5460000000000003</v>
      </c>
      <c r="AU252">
        <v>355.11</v>
      </c>
      <c r="AV252">
        <v>137.84</v>
      </c>
      <c r="AW252">
        <v>135.99</v>
      </c>
      <c r="AX252">
        <v>152.70339999999999</v>
      </c>
      <c r="AY252">
        <v>55.61</v>
      </c>
      <c r="AZ252">
        <v>29.917000000000002</v>
      </c>
      <c r="BA252">
        <v>2567</v>
      </c>
      <c r="BB252">
        <v>54.851999999999997</v>
      </c>
      <c r="BC252">
        <v>17.361000000000001</v>
      </c>
      <c r="BD252">
        <v>31.088999999999999</v>
      </c>
      <c r="BE252">
        <v>37633</v>
      </c>
      <c r="BF252">
        <v>85.59</v>
      </c>
      <c r="BG252">
        <v>11.19</v>
      </c>
      <c r="BI252">
        <v>58.536000000000001</v>
      </c>
      <c r="BJ252">
        <v>20.626000000000001</v>
      </c>
      <c r="BK252">
        <v>212.93100000000001</v>
      </c>
      <c r="BL252">
        <v>24.675000000000001</v>
      </c>
    </row>
    <row r="253" spans="1:64" x14ac:dyDescent="0.3">
      <c r="A253" s="3"/>
      <c r="B253" s="3">
        <v>45615</v>
      </c>
      <c r="C253" s="1">
        <v>7.7534000000000001</v>
      </c>
      <c r="D253" s="1">
        <v>6.5418000000000003</v>
      </c>
      <c r="E253" s="1">
        <v>20.574000000000002</v>
      </c>
      <c r="F253" s="1">
        <v>5.4717000000000002</v>
      </c>
      <c r="G253" s="1">
        <v>14020</v>
      </c>
      <c r="H253" s="1">
        <v>1118.75</v>
      </c>
      <c r="I253" s="1">
        <v>3.6728999999999998</v>
      </c>
      <c r="J253" s="1">
        <v>4.04</v>
      </c>
      <c r="K253" s="1">
        <v>48.076999999999998</v>
      </c>
      <c r="L253" s="1">
        <v>3.7507999999999999</v>
      </c>
      <c r="M253" s="1">
        <v>29.934999999999999</v>
      </c>
      <c r="N253" s="1">
        <v>102.05500000000001</v>
      </c>
      <c r="O253" s="1">
        <v>29.157</v>
      </c>
      <c r="P253" s="1">
        <v>10.391</v>
      </c>
      <c r="Q253">
        <v>12.593</v>
      </c>
      <c r="R253">
        <v>95195</v>
      </c>
      <c r="S253">
        <v>23792</v>
      </c>
      <c r="T253">
        <v>125655</v>
      </c>
      <c r="U253">
        <v>16.265000000000001</v>
      </c>
      <c r="V253">
        <v>206.31800000000001</v>
      </c>
      <c r="W253">
        <v>147.155</v>
      </c>
      <c r="X253">
        <v>30.824999999999999</v>
      </c>
      <c r="Y253">
        <v>663.89</v>
      </c>
      <c r="Z253">
        <v>6.0730000000000004</v>
      </c>
      <c r="AA253">
        <v>6.5179999999999998</v>
      </c>
      <c r="AB253">
        <v>4.9790000000000001</v>
      </c>
      <c r="AC253">
        <v>13.496</v>
      </c>
      <c r="AD253">
        <v>26.132000000000001</v>
      </c>
      <c r="AE253">
        <v>5.093</v>
      </c>
      <c r="AF253">
        <v>4.9740000000000002</v>
      </c>
      <c r="AG253">
        <v>74.662000000000006</v>
      </c>
      <c r="AH253">
        <v>14.679</v>
      </c>
      <c r="AI253">
        <v>12.349</v>
      </c>
      <c r="AJ253">
        <v>7.8650000000000002</v>
      </c>
      <c r="AK253">
        <v>76.055000000000007</v>
      </c>
      <c r="AL253">
        <v>21.853999999999999</v>
      </c>
      <c r="AM253">
        <v>117.92</v>
      </c>
      <c r="AN253">
        <v>345.28500000000003</v>
      </c>
      <c r="AO253">
        <v>2.8359999999999999</v>
      </c>
      <c r="AP253">
        <v>8773</v>
      </c>
      <c r="AQ253">
        <v>427.3</v>
      </c>
      <c r="AR253">
        <v>7.7930000000000001</v>
      </c>
      <c r="AS253">
        <v>38.130000000000003</v>
      </c>
      <c r="AT253">
        <v>5.8579999999999997</v>
      </c>
      <c r="AU253">
        <v>346.36</v>
      </c>
      <c r="AV253">
        <v>139.53</v>
      </c>
      <c r="AW253">
        <v>125.92</v>
      </c>
      <c r="AX253">
        <v>146.4025</v>
      </c>
      <c r="AY253">
        <v>56.8</v>
      </c>
      <c r="AZ253">
        <v>29.641999999999999</v>
      </c>
      <c r="BA253">
        <v>2372</v>
      </c>
      <c r="BB253">
        <v>55.420999999999999</v>
      </c>
      <c r="BC253">
        <v>16.672000000000001</v>
      </c>
      <c r="BD253">
        <v>28.690999999999999</v>
      </c>
      <c r="BE253">
        <v>39178</v>
      </c>
      <c r="BF253">
        <v>82.657700000000006</v>
      </c>
      <c r="BG253">
        <v>10.8</v>
      </c>
      <c r="BI253">
        <v>58.643999999999998</v>
      </c>
      <c r="BJ253">
        <v>21.433</v>
      </c>
      <c r="BK253">
        <v>192.79499999999999</v>
      </c>
      <c r="BL253">
        <v>26.29</v>
      </c>
    </row>
    <row r="254" spans="1:64" x14ac:dyDescent="0.3">
      <c r="A254" s="3"/>
      <c r="B254" s="3">
        <v>45614</v>
      </c>
      <c r="C254" s="1">
        <v>7.7521000000000004</v>
      </c>
      <c r="D254" s="1">
        <v>6.54</v>
      </c>
      <c r="E254" s="1">
        <v>19.974499999999999</v>
      </c>
      <c r="F254" s="1">
        <v>5.4705000000000004</v>
      </c>
      <c r="G254" s="1">
        <v>14020</v>
      </c>
      <c r="H254" s="1">
        <v>1103.1500000000001</v>
      </c>
      <c r="I254" s="1">
        <v>3.673</v>
      </c>
      <c r="J254" s="1">
        <v>4.0433000000000003</v>
      </c>
      <c r="K254" s="1">
        <v>48.088000000000001</v>
      </c>
      <c r="L254" s="1">
        <v>3.7513000000000001</v>
      </c>
      <c r="M254" s="1">
        <v>29.986999999999998</v>
      </c>
      <c r="N254" s="1">
        <v>101.68300000000001</v>
      </c>
      <c r="O254" s="1">
        <v>28.861999999999998</v>
      </c>
      <c r="P254" s="1">
        <v>11.138</v>
      </c>
      <c r="Q254">
        <v>12.188000000000001</v>
      </c>
      <c r="R254">
        <v>100385</v>
      </c>
      <c r="S254">
        <v>24717</v>
      </c>
      <c r="T254">
        <v>127222</v>
      </c>
      <c r="U254">
        <v>16.795000000000002</v>
      </c>
      <c r="V254">
        <v>209.98</v>
      </c>
      <c r="W254">
        <v>148.65899999999999</v>
      </c>
      <c r="X254">
        <v>29.933</v>
      </c>
      <c r="Y254">
        <v>681.375</v>
      </c>
      <c r="Z254">
        <v>6.7619999999999996</v>
      </c>
      <c r="AA254">
        <v>7.1509999999999998</v>
      </c>
      <c r="AB254">
        <v>5.2009999999999996</v>
      </c>
      <c r="AC254">
        <v>13.544</v>
      </c>
      <c r="AD254">
        <v>26.116</v>
      </c>
      <c r="AE254">
        <v>5.5739999999999998</v>
      </c>
      <c r="AF254">
        <v>5.0529999999999999</v>
      </c>
      <c r="AG254">
        <v>64.533000000000001</v>
      </c>
      <c r="AH254">
        <v>14.56</v>
      </c>
      <c r="AI254">
        <v>13.561999999999999</v>
      </c>
      <c r="AJ254">
        <v>8.2430000000000003</v>
      </c>
      <c r="AK254">
        <v>76.537000000000006</v>
      </c>
      <c r="AL254">
        <v>21.911999999999999</v>
      </c>
      <c r="AM254">
        <v>119.77</v>
      </c>
      <c r="AN254">
        <v>355.322</v>
      </c>
      <c r="AO254">
        <v>2.9660000000000002</v>
      </c>
      <c r="AP254">
        <v>8226</v>
      </c>
      <c r="AQ254">
        <v>422.85</v>
      </c>
      <c r="AR254">
        <v>7.5739999999999998</v>
      </c>
      <c r="AS254">
        <v>37.869</v>
      </c>
      <c r="AT254">
        <v>5.9470000000000001</v>
      </c>
      <c r="AU254">
        <v>344.79</v>
      </c>
      <c r="AV254">
        <v>138.38</v>
      </c>
      <c r="AW254">
        <v>133.55000000000001</v>
      </c>
      <c r="AX254">
        <v>158.75710000000001</v>
      </c>
      <c r="AY254">
        <v>56.81</v>
      </c>
      <c r="AZ254">
        <v>30.928000000000001</v>
      </c>
      <c r="BA254">
        <v>2394</v>
      </c>
      <c r="BB254">
        <v>55.57</v>
      </c>
      <c r="BC254">
        <v>16.584</v>
      </c>
      <c r="BD254">
        <v>28.863</v>
      </c>
      <c r="BE254">
        <v>38208</v>
      </c>
      <c r="BF254">
        <v>85.377600000000001</v>
      </c>
      <c r="BG254">
        <v>11.04</v>
      </c>
      <c r="BI254">
        <v>63.393000000000001</v>
      </c>
      <c r="BJ254">
        <v>21.591999999999999</v>
      </c>
      <c r="BK254">
        <v>205.71799999999999</v>
      </c>
      <c r="BL254">
        <v>24.372</v>
      </c>
    </row>
    <row r="255" spans="1:64" x14ac:dyDescent="0.3">
      <c r="A255" s="3"/>
      <c r="B255" s="3">
        <v>45611</v>
      </c>
      <c r="C255" s="1">
        <v>7.7539999999999996</v>
      </c>
      <c r="D255" s="1">
        <v>6.5461999999999998</v>
      </c>
      <c r="E255" s="1">
        <v>19.7986</v>
      </c>
      <c r="F255" s="1">
        <v>5.3003</v>
      </c>
      <c r="G255" s="1">
        <v>14050</v>
      </c>
      <c r="H255" s="1">
        <v>1099.45</v>
      </c>
      <c r="I255" s="1">
        <v>3.673</v>
      </c>
      <c r="J255" s="1">
        <v>4.0369999999999999</v>
      </c>
      <c r="K255" s="1">
        <v>48.064999999999998</v>
      </c>
      <c r="L255" s="1">
        <v>3.7513999999999998</v>
      </c>
      <c r="M255" s="1">
        <v>30.03</v>
      </c>
      <c r="N255" s="1">
        <v>103.4</v>
      </c>
      <c r="O255" s="1">
        <v>29.433</v>
      </c>
      <c r="P255" s="1">
        <v>10.207000000000001</v>
      </c>
      <c r="Q255">
        <v>11.355</v>
      </c>
      <c r="R255">
        <v>100795</v>
      </c>
      <c r="S255">
        <v>25148</v>
      </c>
      <c r="T255">
        <v>128005</v>
      </c>
      <c r="U255">
        <v>16.795000000000002</v>
      </c>
      <c r="V255">
        <v>197.36500000000001</v>
      </c>
      <c r="W255">
        <v>146.51</v>
      </c>
      <c r="X255">
        <v>28.722999999999999</v>
      </c>
      <c r="Y255">
        <v>611.83600000000001</v>
      </c>
      <c r="Z255">
        <v>7.0439999999999996</v>
      </c>
      <c r="AA255">
        <v>6.3719999999999999</v>
      </c>
      <c r="AB255">
        <v>5.1790000000000003</v>
      </c>
      <c r="AC255">
        <v>12.858000000000001</v>
      </c>
      <c r="AD255">
        <v>26.315999999999999</v>
      </c>
      <c r="AE255">
        <v>5.72</v>
      </c>
      <c r="AF255">
        <v>5.0190000000000001</v>
      </c>
      <c r="AG255">
        <v>61.000999999999998</v>
      </c>
      <c r="AH255">
        <v>14.928000000000001</v>
      </c>
      <c r="AI255">
        <v>12.932</v>
      </c>
      <c r="AJ255">
        <v>7.8529999999999998</v>
      </c>
      <c r="AK255">
        <v>75.733000000000004</v>
      </c>
      <c r="AL255">
        <v>23.068999999999999</v>
      </c>
      <c r="AM255">
        <v>129.13300000000001</v>
      </c>
      <c r="AN255">
        <v>361.34500000000003</v>
      </c>
      <c r="AO255">
        <v>2.988</v>
      </c>
      <c r="AP255">
        <v>8192</v>
      </c>
      <c r="AQ255">
        <v>429.65</v>
      </c>
      <c r="AR255">
        <v>8.1229999999999993</v>
      </c>
      <c r="AS255">
        <v>37.933999999999997</v>
      </c>
      <c r="AT255">
        <v>6.0069999999999997</v>
      </c>
      <c r="AU255">
        <v>363.3</v>
      </c>
      <c r="AV255">
        <v>138.43</v>
      </c>
      <c r="AW255">
        <v>144.83000000000001</v>
      </c>
      <c r="AX255">
        <v>156.6568</v>
      </c>
      <c r="AY255">
        <v>55.83</v>
      </c>
      <c r="AZ255">
        <v>32.520000000000003</v>
      </c>
      <c r="BA255">
        <v>2386</v>
      </c>
      <c r="BB255">
        <v>57.713000000000001</v>
      </c>
      <c r="BC255">
        <v>17.599</v>
      </c>
      <c r="BD255">
        <v>29.876999999999999</v>
      </c>
      <c r="BE255">
        <v>37454</v>
      </c>
      <c r="BF255">
        <v>93.367099999999994</v>
      </c>
      <c r="BG255">
        <v>11.59</v>
      </c>
      <c r="BI255">
        <v>61.482999999999997</v>
      </c>
      <c r="BJ255">
        <v>18.61</v>
      </c>
      <c r="BK255">
        <v>194.59800000000001</v>
      </c>
      <c r="BL255">
        <v>24.625</v>
      </c>
    </row>
    <row r="256" spans="1:64" x14ac:dyDescent="0.3">
      <c r="A256" s="3"/>
      <c r="B256" s="3">
        <v>45610</v>
      </c>
      <c r="C256" s="1">
        <v>7.7561999999999998</v>
      </c>
      <c r="D256" s="1">
        <v>6.5315000000000003</v>
      </c>
      <c r="E256" s="1">
        <v>20.0151</v>
      </c>
      <c r="F256" s="1">
        <v>5.4211999999999998</v>
      </c>
      <c r="G256" s="1">
        <v>14200</v>
      </c>
      <c r="H256" s="1">
        <v>1089.7</v>
      </c>
      <c r="I256" s="1">
        <v>3.673</v>
      </c>
      <c r="J256" s="1">
        <v>4.0293000000000001</v>
      </c>
      <c r="K256" s="1">
        <v>48.081000000000003</v>
      </c>
      <c r="L256" s="1">
        <v>3.7515000000000001</v>
      </c>
      <c r="M256" s="1">
        <v>30.065000000000001</v>
      </c>
      <c r="N256" s="1">
        <v>105.389</v>
      </c>
      <c r="O256" s="1">
        <v>29.423999999999999</v>
      </c>
      <c r="P256" s="1">
        <v>11.127000000000001</v>
      </c>
      <c r="Q256">
        <v>11.712999999999999</v>
      </c>
      <c r="R256">
        <v>101205</v>
      </c>
      <c r="S256">
        <v>25826</v>
      </c>
      <c r="T256">
        <v>130669</v>
      </c>
      <c r="U256">
        <v>16.689</v>
      </c>
      <c r="V256">
        <v>204.82599999999999</v>
      </c>
      <c r="W256">
        <v>161.97800000000001</v>
      </c>
      <c r="X256">
        <v>26.367000000000001</v>
      </c>
      <c r="Y256">
        <v>603.29399999999998</v>
      </c>
      <c r="Z256">
        <v>7.8390000000000004</v>
      </c>
      <c r="AA256">
        <v>6.59</v>
      </c>
      <c r="AB256">
        <v>5.3559999999999999</v>
      </c>
      <c r="AC256">
        <v>14.05</v>
      </c>
      <c r="AD256">
        <v>27.457000000000001</v>
      </c>
      <c r="AE256">
        <v>6.1779999999999999</v>
      </c>
      <c r="AF256">
        <v>5.2560000000000002</v>
      </c>
      <c r="AG256">
        <v>62.719000000000001</v>
      </c>
      <c r="AH256">
        <v>15.566000000000001</v>
      </c>
      <c r="AI256">
        <v>11.516</v>
      </c>
      <c r="AJ256">
        <v>7.4880000000000004</v>
      </c>
      <c r="AK256">
        <v>66.728999999999999</v>
      </c>
      <c r="AL256">
        <v>23.795999999999999</v>
      </c>
      <c r="AM256">
        <v>126.497</v>
      </c>
      <c r="AN256">
        <v>370.37900000000002</v>
      </c>
      <c r="AO256">
        <v>2.7709999999999999</v>
      </c>
      <c r="AP256">
        <v>8465</v>
      </c>
      <c r="AQ256">
        <v>460.95</v>
      </c>
      <c r="AR256">
        <v>7.4009999999999998</v>
      </c>
      <c r="AS256">
        <v>38.26</v>
      </c>
      <c r="AT256">
        <v>5.3230000000000004</v>
      </c>
      <c r="AU256">
        <v>387.29</v>
      </c>
      <c r="AV256">
        <v>137.31</v>
      </c>
      <c r="AW256">
        <v>145.83000000000001</v>
      </c>
      <c r="AX256">
        <v>154.43299999999999</v>
      </c>
      <c r="AY256">
        <v>56.8</v>
      </c>
      <c r="AZ256">
        <v>32.366999999999997</v>
      </c>
      <c r="BA256">
        <v>2589</v>
      </c>
      <c r="BB256">
        <v>59.15</v>
      </c>
      <c r="BC256">
        <v>17.673999999999999</v>
      </c>
      <c r="BD256">
        <v>32.906999999999996</v>
      </c>
      <c r="BE256">
        <v>38244</v>
      </c>
      <c r="BF256">
        <v>86.057500000000005</v>
      </c>
      <c r="BG256">
        <v>10.61</v>
      </c>
      <c r="BI256">
        <v>64.156000000000006</v>
      </c>
      <c r="BJ256">
        <v>20.096</v>
      </c>
      <c r="BK256">
        <v>197.15299999999999</v>
      </c>
      <c r="BL256">
        <v>26.593</v>
      </c>
    </row>
    <row r="257" spans="1:64" x14ac:dyDescent="0.3">
      <c r="A257" s="3"/>
      <c r="B257" s="3">
        <v>45609</v>
      </c>
      <c r="C257" s="1">
        <v>7.7529000000000003</v>
      </c>
      <c r="D257" s="1">
        <v>6.5781000000000001</v>
      </c>
      <c r="E257" s="1">
        <v>19.903500000000001</v>
      </c>
      <c r="F257" s="1">
        <v>5.1985000000000001</v>
      </c>
      <c r="G257" s="1">
        <v>14110</v>
      </c>
      <c r="H257" s="1">
        <v>1086.3499999999999</v>
      </c>
      <c r="I257" s="1">
        <v>3.673</v>
      </c>
      <c r="J257" s="1">
        <v>4.0202999999999998</v>
      </c>
      <c r="K257" s="1">
        <v>48.027000000000001</v>
      </c>
      <c r="L257" s="1">
        <v>3.7517</v>
      </c>
      <c r="M257" s="1">
        <v>29.95</v>
      </c>
      <c r="N257" s="1">
        <v>105.04600000000001</v>
      </c>
      <c r="O257" s="1">
        <v>28.363</v>
      </c>
      <c r="P257" s="1">
        <v>10.218</v>
      </c>
      <c r="Q257">
        <v>11.632</v>
      </c>
      <c r="R257">
        <v>99293</v>
      </c>
      <c r="S257">
        <v>25395</v>
      </c>
      <c r="T257">
        <v>130199</v>
      </c>
      <c r="U257">
        <v>15.929</v>
      </c>
      <c r="V257">
        <v>206.18199999999999</v>
      </c>
      <c r="W257">
        <v>153.38499999999999</v>
      </c>
      <c r="X257">
        <v>25.22</v>
      </c>
      <c r="Y257">
        <v>567.25699999999995</v>
      </c>
      <c r="Z257">
        <v>6.9740000000000002</v>
      </c>
      <c r="AA257">
        <v>7.14</v>
      </c>
      <c r="AB257">
        <v>5.4560000000000004</v>
      </c>
      <c r="AC257">
        <v>13.58</v>
      </c>
      <c r="AD257">
        <v>25.808</v>
      </c>
      <c r="AE257">
        <v>5.9550000000000001</v>
      </c>
      <c r="AF257">
        <v>5.391</v>
      </c>
      <c r="AG257">
        <v>64.082999999999998</v>
      </c>
      <c r="AH257">
        <v>15.663</v>
      </c>
      <c r="AI257">
        <v>11.837</v>
      </c>
      <c r="AJ257">
        <v>7.0620000000000003</v>
      </c>
      <c r="AK257">
        <v>71.069999999999993</v>
      </c>
      <c r="AL257">
        <v>22.529</v>
      </c>
      <c r="AM257">
        <v>121.227</v>
      </c>
      <c r="AN257">
        <v>353.315</v>
      </c>
      <c r="AO257">
        <v>2.75</v>
      </c>
      <c r="AP257">
        <v>7749</v>
      </c>
      <c r="AQ257">
        <v>436.16</v>
      </c>
      <c r="AR257">
        <v>7.3330000000000002</v>
      </c>
      <c r="AS257">
        <v>38.976999999999997</v>
      </c>
      <c r="AT257">
        <v>5.3079999999999998</v>
      </c>
      <c r="AU257">
        <v>372.42</v>
      </c>
      <c r="AV257">
        <v>127.92</v>
      </c>
      <c r="AW257">
        <v>136.29</v>
      </c>
      <c r="AX257">
        <v>152.57980000000001</v>
      </c>
      <c r="AY257">
        <v>53.91</v>
      </c>
      <c r="AZ257">
        <v>32.765000000000001</v>
      </c>
      <c r="BA257">
        <v>2394</v>
      </c>
      <c r="BB257">
        <v>60.262</v>
      </c>
      <c r="BC257">
        <v>18.364000000000001</v>
      </c>
      <c r="BD257">
        <v>31.273</v>
      </c>
      <c r="BE257">
        <v>37562</v>
      </c>
      <c r="BF257">
        <v>79.300399999999996</v>
      </c>
      <c r="BG257">
        <v>10.4</v>
      </c>
      <c r="BI257">
        <v>64.256</v>
      </c>
      <c r="BJ257">
        <v>16.998000000000001</v>
      </c>
      <c r="BK257">
        <v>184.68100000000001</v>
      </c>
      <c r="BL257">
        <v>25.835999999999999</v>
      </c>
    </row>
    <row r="258" spans="1:64" x14ac:dyDescent="0.3">
      <c r="A258" s="3"/>
      <c r="B258" s="3">
        <v>45608</v>
      </c>
      <c r="C258" s="1">
        <v>7.7538</v>
      </c>
      <c r="D258" s="1">
        <v>6.5629999999999997</v>
      </c>
      <c r="E258" s="1">
        <v>19.864599999999999</v>
      </c>
      <c r="F258" s="1">
        <v>5.1738999999999997</v>
      </c>
      <c r="G258" s="1">
        <v>14080</v>
      </c>
      <c r="H258" s="1">
        <v>1102.9000000000001</v>
      </c>
      <c r="I258" s="1">
        <v>3.673</v>
      </c>
      <c r="J258" s="1">
        <v>4.0605000000000002</v>
      </c>
      <c r="K258" s="1">
        <v>48.067</v>
      </c>
      <c r="L258" s="1">
        <v>3.7530999999999999</v>
      </c>
      <c r="M258" s="1">
        <v>30.087</v>
      </c>
      <c r="N258" s="1">
        <v>103.6</v>
      </c>
      <c r="O258" s="1">
        <v>29.71</v>
      </c>
      <c r="P258" s="1">
        <v>10.51</v>
      </c>
      <c r="Q258">
        <v>12.257</v>
      </c>
      <c r="R258">
        <v>97253</v>
      </c>
      <c r="S258">
        <v>25163</v>
      </c>
      <c r="T258">
        <v>130956</v>
      </c>
      <c r="U258">
        <v>15.752000000000001</v>
      </c>
      <c r="V258">
        <v>203.06200000000001</v>
      </c>
      <c r="W258">
        <v>148.98099999999999</v>
      </c>
      <c r="X258">
        <v>23.411000000000001</v>
      </c>
      <c r="Y258">
        <v>551.24</v>
      </c>
      <c r="Z258">
        <v>6.2140000000000004</v>
      </c>
      <c r="AA258">
        <v>7.0890000000000004</v>
      </c>
      <c r="AB258">
        <v>5.3339999999999996</v>
      </c>
      <c r="AC258">
        <v>13.760999999999999</v>
      </c>
      <c r="AD258">
        <v>26.594000000000001</v>
      </c>
      <c r="AE258">
        <v>5.9770000000000003</v>
      </c>
      <c r="AF258">
        <v>5.2439999999999998</v>
      </c>
      <c r="AG258">
        <v>65.703999999999994</v>
      </c>
      <c r="AH258">
        <v>15.500999999999999</v>
      </c>
      <c r="AI258">
        <v>14.359</v>
      </c>
      <c r="AJ258">
        <v>6.3680000000000003</v>
      </c>
      <c r="AK258">
        <v>71.552999999999997</v>
      </c>
      <c r="AL258">
        <v>22.312999999999999</v>
      </c>
      <c r="AM258">
        <v>121.506</v>
      </c>
      <c r="AN258">
        <v>359.33699999999999</v>
      </c>
      <c r="AO258">
        <v>2.7709999999999999</v>
      </c>
      <c r="AP258">
        <v>7783</v>
      </c>
      <c r="AQ258">
        <v>423.58</v>
      </c>
      <c r="AR258">
        <v>6.88</v>
      </c>
      <c r="AS258">
        <v>37.999000000000002</v>
      </c>
      <c r="AT258">
        <v>5.3079999999999998</v>
      </c>
      <c r="AU258">
        <v>365.54</v>
      </c>
      <c r="AV258">
        <v>123.85</v>
      </c>
      <c r="AW258">
        <v>134.24</v>
      </c>
      <c r="AX258">
        <v>152.95050000000001</v>
      </c>
      <c r="AY258">
        <v>52.26</v>
      </c>
      <c r="AZ258">
        <v>32.49</v>
      </c>
      <c r="BA258">
        <v>2097</v>
      </c>
      <c r="BB258">
        <v>61.210999999999999</v>
      </c>
      <c r="BC258">
        <v>18.187999999999999</v>
      </c>
      <c r="BD258">
        <v>31.221</v>
      </c>
      <c r="BE258">
        <v>38064</v>
      </c>
      <c r="BF258">
        <v>79.002899999999997</v>
      </c>
      <c r="BG258">
        <v>10.24</v>
      </c>
      <c r="BI258">
        <v>68.540000000000006</v>
      </c>
      <c r="BJ258">
        <v>15.702999999999999</v>
      </c>
      <c r="BK258">
        <v>173.86099999999999</v>
      </c>
      <c r="BL258">
        <v>25.431999999999999</v>
      </c>
    </row>
    <row r="259" spans="1:64" x14ac:dyDescent="0.3">
      <c r="A259" s="3"/>
      <c r="B259" s="3">
        <v>45607</v>
      </c>
      <c r="C259" s="1">
        <v>7.7522000000000002</v>
      </c>
      <c r="D259" s="1">
        <v>6.6064999999999996</v>
      </c>
      <c r="E259" s="1">
        <v>19.947600000000001</v>
      </c>
      <c r="F259" s="1">
        <v>5.0849000000000002</v>
      </c>
      <c r="G259" s="1">
        <v>14105</v>
      </c>
      <c r="H259" s="1">
        <v>1099.55</v>
      </c>
      <c r="I259" s="1">
        <v>3.673</v>
      </c>
      <c r="J259" s="1">
        <v>4.0397999999999996</v>
      </c>
      <c r="K259" s="1">
        <v>48.079000000000001</v>
      </c>
      <c r="L259" s="1">
        <v>3.7517</v>
      </c>
      <c r="M259" s="1">
        <v>29.824999999999999</v>
      </c>
      <c r="N259" s="1">
        <v>102.47</v>
      </c>
      <c r="O259" s="1">
        <v>27.756</v>
      </c>
      <c r="P259" s="1">
        <v>10.282999999999999</v>
      </c>
      <c r="Q259">
        <v>12.246</v>
      </c>
      <c r="R259">
        <v>95775</v>
      </c>
      <c r="S259">
        <v>25222</v>
      </c>
      <c r="T259">
        <v>130364</v>
      </c>
      <c r="U259">
        <v>15.663</v>
      </c>
      <c r="V259">
        <v>191.804</v>
      </c>
      <c r="W259">
        <v>142.751</v>
      </c>
      <c r="X259">
        <v>23.920999999999999</v>
      </c>
      <c r="Y259">
        <v>525.88</v>
      </c>
      <c r="Z259">
        <v>6.1609999999999996</v>
      </c>
      <c r="AA259">
        <v>7.4210000000000003</v>
      </c>
      <c r="AB259">
        <v>5.3010000000000002</v>
      </c>
      <c r="AC259">
        <v>13.351000000000001</v>
      </c>
      <c r="AD259">
        <v>27.117999999999999</v>
      </c>
      <c r="AE259">
        <v>5.8869999999999996</v>
      </c>
      <c r="AF259">
        <v>4.9619999999999997</v>
      </c>
      <c r="AG259">
        <v>66.201999999999998</v>
      </c>
      <c r="AH259">
        <v>15.263</v>
      </c>
      <c r="AI259">
        <v>14.455</v>
      </c>
      <c r="AJ259">
        <v>6.4290000000000003</v>
      </c>
      <c r="AK259">
        <v>73.241</v>
      </c>
      <c r="AL259">
        <v>22.831</v>
      </c>
      <c r="AM259">
        <v>123.30500000000001</v>
      </c>
      <c r="AN259">
        <v>376.40100000000001</v>
      </c>
      <c r="AO259">
        <v>2.7930000000000001</v>
      </c>
      <c r="AP259">
        <v>7578</v>
      </c>
      <c r="AQ259">
        <v>442.1</v>
      </c>
      <c r="AR259">
        <v>7.2770000000000001</v>
      </c>
      <c r="AS259">
        <v>38.064999999999998</v>
      </c>
      <c r="AT259">
        <v>5.3529999999999998</v>
      </c>
      <c r="AU259">
        <v>383.82</v>
      </c>
      <c r="AV259">
        <v>123.36</v>
      </c>
      <c r="AW259">
        <v>134.36000000000001</v>
      </c>
      <c r="AX259">
        <v>153.56819999999999</v>
      </c>
      <c r="AY259">
        <v>52.04</v>
      </c>
      <c r="AZ259">
        <v>32.520000000000003</v>
      </c>
      <c r="BA259">
        <v>2155</v>
      </c>
      <c r="BB259">
        <v>59.584000000000003</v>
      </c>
      <c r="BC259">
        <v>17.8</v>
      </c>
      <c r="BD259">
        <v>31.26</v>
      </c>
      <c r="BE259">
        <v>35515</v>
      </c>
      <c r="BF259">
        <v>80.051199999999994</v>
      </c>
      <c r="BG259">
        <v>10.62</v>
      </c>
      <c r="BI259">
        <v>66.463999999999999</v>
      </c>
      <c r="BJ259">
        <v>16.446000000000002</v>
      </c>
      <c r="BK259">
        <v>157.93299999999999</v>
      </c>
      <c r="BL259">
        <v>26.036999999999999</v>
      </c>
    </row>
    <row r="260" spans="1:64" x14ac:dyDescent="0.3">
      <c r="A260" s="3"/>
      <c r="B260" s="3">
        <v>45604</v>
      </c>
      <c r="C260" s="1">
        <v>7.7512999999999996</v>
      </c>
      <c r="D260" s="1">
        <v>6.6124000000000001</v>
      </c>
      <c r="E260" s="1">
        <v>20.131699999999999</v>
      </c>
      <c r="F260" s="1">
        <v>5.0594000000000001</v>
      </c>
      <c r="G260" s="1">
        <v>14090</v>
      </c>
      <c r="H260" s="1">
        <v>1090.0999999999999</v>
      </c>
      <c r="I260" s="1">
        <v>3.673</v>
      </c>
      <c r="J260" s="1">
        <v>4.0495000000000001</v>
      </c>
      <c r="K260" s="1">
        <v>48.073</v>
      </c>
      <c r="L260" s="1">
        <v>3.7509999999999999</v>
      </c>
      <c r="M260" s="1">
        <v>30.027999999999999</v>
      </c>
      <c r="N260" s="1">
        <v>103.872</v>
      </c>
      <c r="O260" s="1">
        <v>26.614999999999998</v>
      </c>
      <c r="P260" s="1">
        <v>10.976000000000001</v>
      </c>
      <c r="Q260">
        <v>12.407999999999999</v>
      </c>
      <c r="R260">
        <v>95775</v>
      </c>
      <c r="S260">
        <v>24807</v>
      </c>
      <c r="T260">
        <v>130068</v>
      </c>
      <c r="U260">
        <v>15.593</v>
      </c>
      <c r="V260">
        <v>188.27699999999999</v>
      </c>
      <c r="W260">
        <v>141.78399999999999</v>
      </c>
      <c r="X260">
        <v>24.227</v>
      </c>
      <c r="Y260">
        <v>515.202</v>
      </c>
      <c r="Z260">
        <v>5.9249999999999998</v>
      </c>
      <c r="AA260">
        <v>6.798</v>
      </c>
      <c r="AB260">
        <v>5.4119999999999999</v>
      </c>
      <c r="AC260">
        <v>14.82</v>
      </c>
      <c r="AD260">
        <v>28.010999999999999</v>
      </c>
      <c r="AE260">
        <v>6.0890000000000004</v>
      </c>
      <c r="AF260">
        <v>4.8840000000000003</v>
      </c>
      <c r="AG260">
        <v>69.588999999999999</v>
      </c>
      <c r="AH260">
        <v>14.539</v>
      </c>
      <c r="AI260">
        <v>14.098000000000001</v>
      </c>
      <c r="AJ260">
        <v>5.516</v>
      </c>
      <c r="AK260">
        <v>71.230999999999995</v>
      </c>
      <c r="AL260">
        <v>21.745999999999999</v>
      </c>
      <c r="AM260">
        <v>128.86000000000001</v>
      </c>
      <c r="AN260">
        <v>379.41199999999998</v>
      </c>
      <c r="AO260">
        <v>2.7930000000000001</v>
      </c>
      <c r="AP260">
        <v>7817</v>
      </c>
      <c r="AQ260">
        <v>419.22</v>
      </c>
      <c r="AR260">
        <v>7.16</v>
      </c>
      <c r="AS260">
        <v>36.826000000000001</v>
      </c>
      <c r="AT260">
        <v>5.1150000000000002</v>
      </c>
      <c r="AU260">
        <v>370.17</v>
      </c>
      <c r="AV260">
        <v>127.52</v>
      </c>
      <c r="AW260">
        <v>137.46</v>
      </c>
      <c r="AX260">
        <v>152.57980000000001</v>
      </c>
      <c r="AY260">
        <v>51.97</v>
      </c>
      <c r="AZ260">
        <v>31.265000000000001</v>
      </c>
      <c r="BA260">
        <v>2032</v>
      </c>
      <c r="BB260">
        <v>63.991</v>
      </c>
      <c r="BC260">
        <v>17.922999999999998</v>
      </c>
      <c r="BD260">
        <v>30.233000000000001</v>
      </c>
      <c r="BE260">
        <v>30595</v>
      </c>
      <c r="BF260">
        <v>79.653999999999996</v>
      </c>
      <c r="BG260">
        <v>10.25</v>
      </c>
      <c r="BI260">
        <v>66.165999999999997</v>
      </c>
      <c r="BJ260">
        <v>14.811999999999999</v>
      </c>
      <c r="BK260">
        <v>164.69499999999999</v>
      </c>
      <c r="BL260">
        <v>27.047000000000001</v>
      </c>
    </row>
    <row r="261" spans="1:64" x14ac:dyDescent="0.3">
      <c r="A261" s="3"/>
      <c r="B261" s="3">
        <v>45603</v>
      </c>
      <c r="C261" s="1">
        <v>7.7507000000000001</v>
      </c>
      <c r="D261" s="1">
        <v>6.6914999999999996</v>
      </c>
      <c r="E261" s="1">
        <v>19.767399999999999</v>
      </c>
      <c r="F261" s="1">
        <v>5.1295000000000002</v>
      </c>
      <c r="G261" s="1">
        <v>14165</v>
      </c>
      <c r="H261" s="1">
        <v>1082.05</v>
      </c>
      <c r="I261" s="1">
        <v>3.673</v>
      </c>
      <c r="J261" s="1">
        <v>4.0620000000000003</v>
      </c>
      <c r="K261" s="1">
        <v>48.034999999999997</v>
      </c>
      <c r="L261" s="1">
        <v>3.7509999999999999</v>
      </c>
      <c r="M261" s="1">
        <v>30.145</v>
      </c>
      <c r="N261" s="1">
        <v>103.185</v>
      </c>
      <c r="O261" s="1">
        <v>25.91</v>
      </c>
      <c r="P261" s="1">
        <v>10.11</v>
      </c>
      <c r="Q261">
        <v>11.818</v>
      </c>
      <c r="R261">
        <v>95507</v>
      </c>
      <c r="S261">
        <v>24985</v>
      </c>
      <c r="T261">
        <v>125327</v>
      </c>
      <c r="U261">
        <v>14.903</v>
      </c>
      <c r="V261">
        <v>181.35900000000001</v>
      </c>
      <c r="W261">
        <v>136.73599999999999</v>
      </c>
      <c r="X261">
        <v>24.582999999999998</v>
      </c>
      <c r="Y261">
        <v>523.21100000000001</v>
      </c>
      <c r="Z261">
        <v>5.9950000000000001</v>
      </c>
      <c r="AA261">
        <v>6.9119999999999999</v>
      </c>
      <c r="AB261">
        <v>5.29</v>
      </c>
      <c r="AC261">
        <v>15.157</v>
      </c>
      <c r="AD261">
        <v>24.652000000000001</v>
      </c>
      <c r="AE261">
        <v>5.9429999999999996</v>
      </c>
      <c r="AF261">
        <v>4.7709999999999999</v>
      </c>
      <c r="AG261">
        <v>60.165999999999997</v>
      </c>
      <c r="AH261">
        <v>13.879</v>
      </c>
      <c r="AI261">
        <v>12.266</v>
      </c>
      <c r="AJ261">
        <v>5.4909999999999997</v>
      </c>
      <c r="AK261">
        <v>75.171000000000006</v>
      </c>
      <c r="AL261">
        <v>20.678999999999998</v>
      </c>
      <c r="AM261">
        <v>129.06100000000001</v>
      </c>
      <c r="AN261">
        <v>364.35599999999999</v>
      </c>
      <c r="AO261">
        <v>2.6850000000000001</v>
      </c>
      <c r="AP261">
        <v>8056</v>
      </c>
      <c r="AQ261">
        <v>400.91</v>
      </c>
      <c r="AR261">
        <v>7.3390000000000004</v>
      </c>
      <c r="AS261">
        <v>36.5</v>
      </c>
      <c r="AT261">
        <v>4.8170000000000002</v>
      </c>
      <c r="AU261">
        <v>350.39</v>
      </c>
      <c r="AV261">
        <v>120.63</v>
      </c>
      <c r="AW261">
        <v>135.19</v>
      </c>
      <c r="AX261">
        <v>149.49119999999999</v>
      </c>
      <c r="AY261">
        <v>53.39</v>
      </c>
      <c r="AZ261">
        <v>31.571000000000002</v>
      </c>
      <c r="BA261">
        <v>1707</v>
      </c>
      <c r="BB261">
        <v>62.893000000000001</v>
      </c>
      <c r="BC261">
        <v>17.725999999999999</v>
      </c>
      <c r="BD261">
        <v>28.981000000000002</v>
      </c>
      <c r="BE261">
        <v>30344</v>
      </c>
      <c r="BF261">
        <v>76.355999999999995</v>
      </c>
      <c r="BG261">
        <v>10.9</v>
      </c>
      <c r="BI261">
        <v>59.35</v>
      </c>
      <c r="BJ261">
        <v>15.257</v>
      </c>
      <c r="BK261">
        <v>166.19800000000001</v>
      </c>
      <c r="BL261">
        <v>27.298999999999999</v>
      </c>
    </row>
    <row r="262" spans="1:64" x14ac:dyDescent="0.3">
      <c r="A262" s="3"/>
      <c r="B262" s="3">
        <v>45602</v>
      </c>
      <c r="C262" s="1">
        <v>7.7506000000000004</v>
      </c>
      <c r="D262" s="1">
        <v>6.6867000000000001</v>
      </c>
      <c r="E262" s="1">
        <v>20.043700000000001</v>
      </c>
      <c r="F262" s="1">
        <v>5.3372999999999999</v>
      </c>
      <c r="G262" s="1">
        <v>14170</v>
      </c>
      <c r="H262" s="1">
        <v>1103.4000000000001</v>
      </c>
      <c r="I262" s="1">
        <v>3.673</v>
      </c>
      <c r="J262" s="1">
        <v>4.0685000000000002</v>
      </c>
      <c r="K262" s="1">
        <v>48.08</v>
      </c>
      <c r="L262" s="1">
        <v>3.7505000000000002</v>
      </c>
      <c r="M262" s="1">
        <v>30.288</v>
      </c>
      <c r="N262" s="1">
        <v>101.854</v>
      </c>
      <c r="O262" s="1">
        <v>25.027000000000001</v>
      </c>
      <c r="P262" s="1">
        <v>10.000999999999999</v>
      </c>
      <c r="Q262">
        <v>10.44</v>
      </c>
      <c r="R262">
        <v>95641</v>
      </c>
      <c r="S262">
        <v>25044</v>
      </c>
      <c r="T262">
        <v>125031</v>
      </c>
      <c r="U262">
        <v>16.088000000000001</v>
      </c>
      <c r="V262">
        <v>183.66499999999999</v>
      </c>
      <c r="W262">
        <v>127.821</v>
      </c>
      <c r="X262">
        <v>26.303000000000001</v>
      </c>
      <c r="Y262">
        <v>515.46900000000005</v>
      </c>
      <c r="Z262">
        <v>5.96</v>
      </c>
      <c r="AA262">
        <v>6.4660000000000002</v>
      </c>
      <c r="AB262">
        <v>5.4560000000000004</v>
      </c>
      <c r="AC262">
        <v>15.819000000000001</v>
      </c>
      <c r="AD262">
        <v>26.532</v>
      </c>
      <c r="AE262">
        <v>6.4130000000000003</v>
      </c>
      <c r="AF262">
        <v>4.9960000000000004</v>
      </c>
      <c r="AG262">
        <v>50.726999999999997</v>
      </c>
      <c r="AH262">
        <v>12.528</v>
      </c>
      <c r="AI262">
        <v>13.217000000000001</v>
      </c>
      <c r="AJ262">
        <v>5.5519999999999996</v>
      </c>
      <c r="AK262">
        <v>76.456999999999994</v>
      </c>
      <c r="AL262">
        <v>20.09</v>
      </c>
      <c r="AM262">
        <v>124.496</v>
      </c>
      <c r="AN262">
        <v>360.34100000000001</v>
      </c>
      <c r="AO262">
        <v>2.5550000000000002</v>
      </c>
      <c r="AP262">
        <v>7953</v>
      </c>
      <c r="AQ262">
        <v>401.77</v>
      </c>
      <c r="AR262">
        <v>7.3109999999999999</v>
      </c>
      <c r="AS262">
        <v>40.997999999999998</v>
      </c>
      <c r="AT262">
        <v>4.58</v>
      </c>
      <c r="AU262">
        <v>340.58</v>
      </c>
      <c r="AV262">
        <v>112.48</v>
      </c>
      <c r="AW262">
        <v>130.24</v>
      </c>
      <c r="AX262">
        <v>144.3022</v>
      </c>
      <c r="AY262">
        <v>52.09</v>
      </c>
      <c r="AZ262">
        <v>33.506</v>
      </c>
      <c r="BA262">
        <v>1591</v>
      </c>
      <c r="BB262">
        <v>61.564</v>
      </c>
      <c r="BC262">
        <v>17.381</v>
      </c>
      <c r="BD262">
        <v>26.873999999999999</v>
      </c>
      <c r="BE262">
        <v>30128</v>
      </c>
      <c r="BF262">
        <v>73.896500000000003</v>
      </c>
      <c r="BG262">
        <v>11.3</v>
      </c>
      <c r="BI262">
        <v>51.737000000000002</v>
      </c>
      <c r="BJ262">
        <v>14.26</v>
      </c>
      <c r="BK262">
        <v>162.441</v>
      </c>
      <c r="BL262">
        <v>28.004999999999999</v>
      </c>
    </row>
    <row r="263" spans="1:64" x14ac:dyDescent="0.3">
      <c r="A263" s="3"/>
      <c r="B263" s="3">
        <v>45601</v>
      </c>
      <c r="C263" s="1">
        <v>7.7522000000000002</v>
      </c>
      <c r="D263" s="1">
        <v>6.6976000000000004</v>
      </c>
      <c r="E263" s="1">
        <v>20.105</v>
      </c>
      <c r="F263" s="1">
        <v>5.3893000000000004</v>
      </c>
      <c r="G263" s="1">
        <v>14210</v>
      </c>
      <c r="H263" s="1">
        <v>1114.1500000000001</v>
      </c>
      <c r="I263" s="1">
        <v>3.673</v>
      </c>
      <c r="J263" s="1">
        <v>4.0925000000000002</v>
      </c>
      <c r="K263" s="1">
        <v>48.222000000000001</v>
      </c>
      <c r="L263" s="1">
        <v>3.7503000000000002</v>
      </c>
      <c r="M263" s="1">
        <v>30.323</v>
      </c>
      <c r="N263" s="1">
        <v>104.65900000000001</v>
      </c>
      <c r="O263" s="1">
        <v>26.044</v>
      </c>
      <c r="P263" s="1">
        <v>10.121</v>
      </c>
      <c r="Q263">
        <v>10.51</v>
      </c>
      <c r="R263">
        <v>96984</v>
      </c>
      <c r="S263">
        <v>25281</v>
      </c>
      <c r="T263">
        <v>127845</v>
      </c>
      <c r="U263">
        <v>15.026999999999999</v>
      </c>
      <c r="V263">
        <v>190.85400000000001</v>
      </c>
      <c r="W263">
        <v>126.42400000000001</v>
      </c>
      <c r="X263">
        <v>25.539000000000001</v>
      </c>
      <c r="Y263">
        <v>502.12200000000001</v>
      </c>
      <c r="Z263">
        <v>5.8730000000000002</v>
      </c>
      <c r="AA263">
        <v>6.5490000000000004</v>
      </c>
      <c r="AB263">
        <v>5.4669999999999996</v>
      </c>
      <c r="AC263">
        <v>16.277000000000001</v>
      </c>
      <c r="AD263">
        <v>25.407</v>
      </c>
      <c r="AE263">
        <v>6.1779999999999999</v>
      </c>
      <c r="AF263">
        <v>5.109</v>
      </c>
      <c r="AG263">
        <v>48.383000000000003</v>
      </c>
      <c r="AH263">
        <v>12.571</v>
      </c>
      <c r="AI263">
        <v>12.634</v>
      </c>
      <c r="AJ263">
        <v>5.2480000000000002</v>
      </c>
      <c r="AK263">
        <v>75.492000000000004</v>
      </c>
      <c r="AL263">
        <v>20.202000000000002</v>
      </c>
      <c r="AM263">
        <v>125.462</v>
      </c>
      <c r="AN263">
        <v>352.31099999999998</v>
      </c>
      <c r="AO263">
        <v>2.512</v>
      </c>
      <c r="AP263">
        <v>7407</v>
      </c>
      <c r="AQ263">
        <v>410.9</v>
      </c>
      <c r="AR263">
        <v>6.9240000000000004</v>
      </c>
      <c r="AS263">
        <v>40.802</v>
      </c>
      <c r="AT263">
        <v>4.2670000000000003</v>
      </c>
      <c r="AU263">
        <v>356.94</v>
      </c>
      <c r="AV263">
        <v>112.01</v>
      </c>
      <c r="AW263">
        <v>136.21</v>
      </c>
      <c r="AX263">
        <v>158.13939999999999</v>
      </c>
      <c r="AY263">
        <v>52.86</v>
      </c>
      <c r="AZ263">
        <v>29.881</v>
      </c>
      <c r="BA263">
        <v>1555</v>
      </c>
      <c r="BB263">
        <v>58.676000000000002</v>
      </c>
      <c r="BC263">
        <v>16.974</v>
      </c>
      <c r="BD263">
        <v>26.821000000000002</v>
      </c>
      <c r="BE263">
        <v>30344</v>
      </c>
      <c r="BF263">
        <v>79.139499999999998</v>
      </c>
      <c r="BG263">
        <v>10.89</v>
      </c>
      <c r="BI263">
        <v>53.787999999999997</v>
      </c>
      <c r="BJ263">
        <v>13.369</v>
      </c>
      <c r="BK263">
        <v>165.29599999999999</v>
      </c>
      <c r="BL263">
        <v>27.753</v>
      </c>
    </row>
    <row r="264" spans="1:64" x14ac:dyDescent="0.3">
      <c r="A264" s="3"/>
      <c r="B264" s="3">
        <v>45600</v>
      </c>
      <c r="C264" s="1">
        <v>7.7533000000000003</v>
      </c>
      <c r="D264" s="1">
        <v>6.6947000000000001</v>
      </c>
      <c r="E264" s="1">
        <v>20.407499999999999</v>
      </c>
      <c r="F264" s="1">
        <v>5.4634999999999998</v>
      </c>
      <c r="G264" s="1">
        <v>14625</v>
      </c>
      <c r="H264" s="1">
        <v>1115.6500000000001</v>
      </c>
      <c r="I264" s="1">
        <v>3.6728999999999998</v>
      </c>
      <c r="J264" s="1">
        <v>4.1227999999999998</v>
      </c>
      <c r="K264" s="1">
        <v>48.21</v>
      </c>
      <c r="L264" s="1">
        <v>3.7505000000000002</v>
      </c>
      <c r="M264" s="1">
        <v>30.215</v>
      </c>
      <c r="N264" s="1">
        <v>104.244</v>
      </c>
      <c r="O264" s="1">
        <v>27.105</v>
      </c>
      <c r="P264" s="1">
        <v>8.7129999999999992</v>
      </c>
      <c r="Q264">
        <v>10.243</v>
      </c>
      <c r="R264">
        <v>98327</v>
      </c>
      <c r="S264">
        <v>25163</v>
      </c>
      <c r="T264">
        <v>125475</v>
      </c>
      <c r="U264">
        <v>14.920999999999999</v>
      </c>
      <c r="V264">
        <v>183.12200000000001</v>
      </c>
      <c r="W264">
        <v>115.146</v>
      </c>
      <c r="X264">
        <v>24.609000000000002</v>
      </c>
      <c r="Y264">
        <v>495.18200000000002</v>
      </c>
      <c r="Z264">
        <v>5.3659999999999997</v>
      </c>
      <c r="AA264">
        <v>6.7149999999999999</v>
      </c>
      <c r="AB264">
        <v>5.4560000000000004</v>
      </c>
      <c r="AC264">
        <v>16.047999999999998</v>
      </c>
      <c r="AD264">
        <v>25.038</v>
      </c>
      <c r="AE264">
        <v>6.4020000000000001</v>
      </c>
      <c r="AF264">
        <v>5.1429999999999998</v>
      </c>
      <c r="AG264">
        <v>52.476999999999997</v>
      </c>
      <c r="AH264">
        <v>12.484999999999999</v>
      </c>
      <c r="AI264">
        <v>11.052</v>
      </c>
      <c r="AJ264">
        <v>5.1020000000000003</v>
      </c>
      <c r="AK264">
        <v>80.396000000000001</v>
      </c>
      <c r="AL264">
        <v>21.198</v>
      </c>
      <c r="AM264">
        <v>120.90900000000001</v>
      </c>
      <c r="AN264">
        <v>350.30399999999997</v>
      </c>
      <c r="AO264">
        <v>2.36</v>
      </c>
      <c r="AP264">
        <v>7373</v>
      </c>
      <c r="AQ264">
        <v>409.8</v>
      </c>
      <c r="AR264">
        <v>7.008</v>
      </c>
      <c r="AS264">
        <v>39.89</v>
      </c>
      <c r="AT264">
        <v>3.9550000000000001</v>
      </c>
      <c r="AU264">
        <v>335.73</v>
      </c>
      <c r="AV264">
        <v>112.01</v>
      </c>
      <c r="AW264">
        <v>125.72</v>
      </c>
      <c r="AX264">
        <v>159.0042</v>
      </c>
      <c r="AY264">
        <v>51.02</v>
      </c>
      <c r="AZ264">
        <v>29.332999999999998</v>
      </c>
      <c r="BA264">
        <v>1540</v>
      </c>
      <c r="BB264">
        <v>60.478999999999999</v>
      </c>
      <c r="BC264">
        <v>16.05</v>
      </c>
      <c r="BD264">
        <v>27.202999999999999</v>
      </c>
      <c r="BE264">
        <v>31493</v>
      </c>
      <c r="BF264">
        <v>76.849999999999994</v>
      </c>
      <c r="BG264">
        <v>10.6</v>
      </c>
      <c r="BI264">
        <v>51.305</v>
      </c>
      <c r="BJ264">
        <v>11.226000000000001</v>
      </c>
      <c r="BK264">
        <v>152.523</v>
      </c>
      <c r="BL264">
        <v>24.927</v>
      </c>
    </row>
    <row r="265" spans="1:64" x14ac:dyDescent="0.3">
      <c r="A265" s="3"/>
      <c r="B265" s="3">
        <v>45597</v>
      </c>
      <c r="C265" s="1">
        <v>7.7535999999999996</v>
      </c>
      <c r="D265" s="1">
        <v>6.7907999999999999</v>
      </c>
      <c r="E265" s="1">
        <v>20.6008</v>
      </c>
      <c r="F265" s="1">
        <v>5.3772000000000002</v>
      </c>
      <c r="G265" s="1">
        <v>14660</v>
      </c>
      <c r="H265" s="1">
        <v>1120.5</v>
      </c>
      <c r="I265" s="1">
        <v>3.6728999999999998</v>
      </c>
      <c r="J265" s="1">
        <v>4.1292999999999997</v>
      </c>
      <c r="K265" s="1">
        <v>48.234000000000002</v>
      </c>
      <c r="L265" s="1">
        <v>3.7505000000000002</v>
      </c>
      <c r="M265" s="1">
        <v>30.59</v>
      </c>
      <c r="N265" s="1">
        <v>103.4</v>
      </c>
      <c r="O265" s="1">
        <v>26.57</v>
      </c>
      <c r="P265" s="1">
        <v>8.7349999999999994</v>
      </c>
      <c r="Q265">
        <v>9.8729999999999993</v>
      </c>
      <c r="R265">
        <v>100611</v>
      </c>
      <c r="S265">
        <v>25103</v>
      </c>
      <c r="T265">
        <v>122809</v>
      </c>
      <c r="U265">
        <v>14.673</v>
      </c>
      <c r="V265">
        <v>193.43199999999999</v>
      </c>
      <c r="W265">
        <v>104.94199999999999</v>
      </c>
      <c r="X265">
        <v>24.736000000000001</v>
      </c>
      <c r="Y265">
        <v>508.529</v>
      </c>
      <c r="Z265">
        <v>6.4850000000000003</v>
      </c>
      <c r="AA265">
        <v>6.6219999999999999</v>
      </c>
      <c r="AB265">
        <v>5.3780000000000001</v>
      </c>
      <c r="AC265">
        <v>15.627000000000001</v>
      </c>
      <c r="AD265">
        <v>24.221</v>
      </c>
      <c r="AE265">
        <v>6.2679999999999998</v>
      </c>
      <c r="AF265">
        <v>5.0869999999999997</v>
      </c>
      <c r="AG265">
        <v>51.994999999999997</v>
      </c>
      <c r="AH265">
        <v>12.117000000000001</v>
      </c>
      <c r="AI265">
        <v>11.147</v>
      </c>
      <c r="AJ265">
        <v>5.2839999999999998</v>
      </c>
      <c r="AK265">
        <v>81.602000000000004</v>
      </c>
      <c r="AL265">
        <v>18.588999999999999</v>
      </c>
      <c r="AM265">
        <v>114.852</v>
      </c>
      <c r="AN265">
        <v>349.3</v>
      </c>
      <c r="AO265">
        <v>2.3380000000000001</v>
      </c>
      <c r="AP265">
        <v>6731</v>
      </c>
      <c r="AQ265">
        <v>352.01</v>
      </c>
      <c r="AR265">
        <v>6.8959999999999999</v>
      </c>
      <c r="AS265">
        <v>37.021999999999998</v>
      </c>
      <c r="AT265">
        <v>3.851</v>
      </c>
      <c r="AU265">
        <v>322.36</v>
      </c>
      <c r="AV265">
        <v>109.64</v>
      </c>
      <c r="AW265">
        <v>120.55</v>
      </c>
      <c r="AX265">
        <v>154.43299999999999</v>
      </c>
      <c r="AY265">
        <v>49.85</v>
      </c>
      <c r="AZ265">
        <v>27.748999999999999</v>
      </c>
      <c r="BA265">
        <v>1490</v>
      </c>
      <c r="BB265">
        <v>62.052</v>
      </c>
      <c r="BC265">
        <v>15.013999999999999</v>
      </c>
      <c r="BD265">
        <v>26.268000000000001</v>
      </c>
      <c r="BE265">
        <v>31421</v>
      </c>
      <c r="BF265">
        <v>74.588099999999997</v>
      </c>
      <c r="BG265">
        <v>11.34</v>
      </c>
      <c r="BI265">
        <v>50.06</v>
      </c>
      <c r="BJ265">
        <v>12.010999999999999</v>
      </c>
      <c r="BK265">
        <v>151.922</v>
      </c>
      <c r="BL265">
        <v>22.757999999999999</v>
      </c>
    </row>
    <row r="266" spans="1:64" x14ac:dyDescent="0.3">
      <c r="A266" s="3"/>
      <c r="B266" s="3">
        <v>45596</v>
      </c>
      <c r="C266" s="1">
        <v>7.7522000000000002</v>
      </c>
      <c r="D266" s="1">
        <v>6.8238000000000003</v>
      </c>
      <c r="E266" s="1">
        <v>21.177399999999999</v>
      </c>
      <c r="F266" s="1">
        <v>5.7450999999999999</v>
      </c>
      <c r="G266" s="1">
        <v>14698</v>
      </c>
      <c r="H266" s="1">
        <v>1135.1500000000001</v>
      </c>
      <c r="I266" s="1">
        <v>3.673</v>
      </c>
      <c r="J266" s="1">
        <v>4.1558000000000002</v>
      </c>
      <c r="K266" s="1">
        <v>48.405000000000001</v>
      </c>
      <c r="L266" s="1">
        <v>3.7507999999999999</v>
      </c>
      <c r="M266" s="1">
        <v>31.172999999999998</v>
      </c>
      <c r="N266" s="1">
        <v>102.212</v>
      </c>
      <c r="O266" s="1">
        <v>26.552</v>
      </c>
      <c r="P266" s="1">
        <v>8.5079999999999991</v>
      </c>
      <c r="Q266">
        <v>9.9190000000000005</v>
      </c>
      <c r="R266">
        <v>93223</v>
      </c>
      <c r="S266">
        <v>24689</v>
      </c>
      <c r="T266">
        <v>119994</v>
      </c>
      <c r="U266">
        <v>14.019</v>
      </c>
      <c r="V266">
        <v>181.63</v>
      </c>
      <c r="W266">
        <v>103.223</v>
      </c>
      <c r="X266">
        <v>25.169</v>
      </c>
      <c r="Y266">
        <v>494.11399999999998</v>
      </c>
      <c r="Z266">
        <v>5.9249999999999998</v>
      </c>
      <c r="AA266">
        <v>6.5380000000000003</v>
      </c>
      <c r="AB266">
        <v>5.4450000000000003</v>
      </c>
      <c r="AC266">
        <v>15.35</v>
      </c>
      <c r="AD266">
        <v>24.591000000000001</v>
      </c>
      <c r="AE266">
        <v>6.6040000000000001</v>
      </c>
      <c r="AF266">
        <v>5.0979999999999999</v>
      </c>
      <c r="AG266">
        <v>51.947000000000003</v>
      </c>
      <c r="AH266">
        <v>12.311999999999999</v>
      </c>
      <c r="AI266">
        <v>10.755000000000001</v>
      </c>
      <c r="AJ266">
        <v>5.1870000000000003</v>
      </c>
      <c r="AK266">
        <v>75.813999999999993</v>
      </c>
      <c r="AL266">
        <v>17.088000000000001</v>
      </c>
      <c r="AM266">
        <v>115.818</v>
      </c>
      <c r="AN266">
        <v>346.28899999999999</v>
      </c>
      <c r="AO266">
        <v>2.403</v>
      </c>
      <c r="AP266">
        <v>6472</v>
      </c>
      <c r="AQ266">
        <v>324.61</v>
      </c>
      <c r="AR266">
        <v>6.3140000000000001</v>
      </c>
      <c r="AS266">
        <v>36.305</v>
      </c>
      <c r="AT266">
        <v>3.851</v>
      </c>
      <c r="AU266">
        <v>295.95</v>
      </c>
      <c r="AV266">
        <v>113.84</v>
      </c>
      <c r="AW266">
        <v>117.16</v>
      </c>
      <c r="AX266">
        <v>142.07839999999999</v>
      </c>
      <c r="AY266">
        <v>49.39</v>
      </c>
      <c r="AZ266">
        <v>26.256</v>
      </c>
      <c r="BA266">
        <v>1417</v>
      </c>
      <c r="BB266">
        <v>57.631</v>
      </c>
      <c r="BC266">
        <v>14.608000000000001</v>
      </c>
      <c r="BD266">
        <v>21.577999999999999</v>
      </c>
      <c r="BE266">
        <v>32175</v>
      </c>
      <c r="BF266">
        <v>70.684899999999999</v>
      </c>
      <c r="BG266">
        <v>10.79</v>
      </c>
      <c r="BI266">
        <v>50.575000000000003</v>
      </c>
      <c r="BJ266">
        <v>11.734999999999999</v>
      </c>
      <c r="BK266">
        <v>128.179</v>
      </c>
      <c r="BL266">
        <v>23.01</v>
      </c>
    </row>
    <row r="267" spans="1:64" x14ac:dyDescent="0.3">
      <c r="A267" s="3"/>
      <c r="B267" s="3">
        <v>45595</v>
      </c>
      <c r="C267" s="1">
        <v>7.7500999999999998</v>
      </c>
      <c r="D267" s="1">
        <v>6.7690999999999999</v>
      </c>
      <c r="E267" s="1">
        <v>20.8689</v>
      </c>
      <c r="F267" s="1">
        <v>5.6191000000000004</v>
      </c>
      <c r="G267" s="1">
        <v>14700</v>
      </c>
      <c r="H267" s="1">
        <v>1132.8499999999999</v>
      </c>
      <c r="I267" s="1">
        <v>3.673</v>
      </c>
      <c r="J267" s="1">
        <v>4.1566999999999998</v>
      </c>
      <c r="K267" s="1">
        <v>48.485999999999997</v>
      </c>
      <c r="L267" s="1">
        <v>3.7504</v>
      </c>
      <c r="M267" s="1">
        <v>31.271999999999998</v>
      </c>
      <c r="N267" s="1">
        <v>104.116</v>
      </c>
      <c r="O267" s="1">
        <v>28.158000000000001</v>
      </c>
      <c r="P267" s="1">
        <v>8.6590000000000007</v>
      </c>
      <c r="Q267">
        <v>10.138999999999999</v>
      </c>
      <c r="R267">
        <v>101417</v>
      </c>
      <c r="S267">
        <v>25044</v>
      </c>
      <c r="T267">
        <v>126512</v>
      </c>
      <c r="U267">
        <v>13.878</v>
      </c>
      <c r="V267">
        <v>189.905</v>
      </c>
      <c r="W267">
        <v>100.968</v>
      </c>
      <c r="X267">
        <v>24.379000000000001</v>
      </c>
      <c r="Y267">
        <v>491.178</v>
      </c>
      <c r="Z267">
        <v>5.96</v>
      </c>
      <c r="AA267">
        <v>6.6630000000000003</v>
      </c>
      <c r="AB267">
        <v>5.6559999999999997</v>
      </c>
      <c r="AC267">
        <v>16.433</v>
      </c>
      <c r="AD267">
        <v>25.192</v>
      </c>
      <c r="AE267">
        <v>6.9619999999999997</v>
      </c>
      <c r="AF267">
        <v>5.2779999999999996</v>
      </c>
      <c r="AG267">
        <v>56.073</v>
      </c>
      <c r="AH267">
        <v>13.997999999999999</v>
      </c>
      <c r="AI267">
        <v>12.051</v>
      </c>
      <c r="AJ267">
        <v>5.4790000000000001</v>
      </c>
      <c r="AK267">
        <v>81.843000000000004</v>
      </c>
      <c r="AL267">
        <v>19.486999999999998</v>
      </c>
      <c r="AM267">
        <v>115.655</v>
      </c>
      <c r="AN267">
        <v>343.27800000000002</v>
      </c>
      <c r="AO267">
        <v>2.3820000000000001</v>
      </c>
      <c r="AP267">
        <v>6231</v>
      </c>
      <c r="AQ267">
        <v>341.25</v>
      </c>
      <c r="AR267">
        <v>7.569</v>
      </c>
      <c r="AS267">
        <v>37.412999999999997</v>
      </c>
      <c r="AT267">
        <v>3.8809999999999998</v>
      </c>
      <c r="AU267">
        <v>333.49</v>
      </c>
      <c r="AV267">
        <v>114.16</v>
      </c>
      <c r="AW267">
        <v>115.64</v>
      </c>
      <c r="AX267">
        <v>142.94319999999999</v>
      </c>
      <c r="AY267">
        <v>52.4</v>
      </c>
      <c r="AZ267">
        <v>26.713000000000001</v>
      </c>
      <c r="BA267">
        <v>1331</v>
      </c>
      <c r="BB267">
        <v>62.417999999999999</v>
      </c>
      <c r="BC267">
        <v>15.951000000000001</v>
      </c>
      <c r="BD267">
        <v>24.384</v>
      </c>
      <c r="BE267">
        <v>32322</v>
      </c>
      <c r="BF267">
        <v>73.043300000000002</v>
      </c>
      <c r="BG267">
        <v>10.199999999999999</v>
      </c>
      <c r="BI267">
        <v>52.061</v>
      </c>
      <c r="BJ267">
        <v>11.798999999999999</v>
      </c>
      <c r="BK267">
        <v>130.13300000000001</v>
      </c>
      <c r="BL267">
        <v>24.876999999999999</v>
      </c>
    </row>
    <row r="268" spans="1:64" x14ac:dyDescent="0.3">
      <c r="A268" s="3"/>
      <c r="B268" s="3">
        <v>45594</v>
      </c>
      <c r="C268" s="1">
        <v>7.7500999999999998</v>
      </c>
      <c r="D268" s="1">
        <v>6.8343999999999996</v>
      </c>
      <c r="E268" s="1">
        <v>21.138300000000001</v>
      </c>
      <c r="F268" s="1">
        <v>5.6462000000000003</v>
      </c>
      <c r="G268" s="1">
        <v>14865</v>
      </c>
      <c r="H268" s="1">
        <v>1147.4000000000001</v>
      </c>
      <c r="I268" s="1">
        <v>3.673</v>
      </c>
      <c r="J268" s="1">
        <v>4.1505000000000001</v>
      </c>
      <c r="K268" s="1">
        <v>48.63</v>
      </c>
      <c r="L268" s="1">
        <v>3.7511999999999999</v>
      </c>
      <c r="M268" s="1">
        <v>31.177</v>
      </c>
      <c r="N268" s="1">
        <v>106.005</v>
      </c>
      <c r="O268" s="1">
        <v>28.06</v>
      </c>
      <c r="P268" s="1">
        <v>7.8689999999999998</v>
      </c>
      <c r="Q268">
        <v>10.231999999999999</v>
      </c>
      <c r="R268">
        <v>105715</v>
      </c>
      <c r="S268">
        <v>26406</v>
      </c>
      <c r="T268">
        <v>121920</v>
      </c>
      <c r="U268">
        <v>14.55</v>
      </c>
      <c r="V268">
        <v>181.76599999999999</v>
      </c>
      <c r="W268">
        <v>99.679000000000002</v>
      </c>
      <c r="X268">
        <v>25.602</v>
      </c>
      <c r="Y268">
        <v>482.101</v>
      </c>
      <c r="Z268">
        <v>5.9429999999999996</v>
      </c>
      <c r="AA268">
        <v>6.85</v>
      </c>
      <c r="AB268">
        <v>5.5780000000000003</v>
      </c>
      <c r="AC268">
        <v>15.928000000000001</v>
      </c>
      <c r="AD268">
        <v>22.463999999999999</v>
      </c>
      <c r="AE268">
        <v>6.649</v>
      </c>
      <c r="AF268">
        <v>5.1989999999999998</v>
      </c>
      <c r="AG268">
        <v>50.036999999999999</v>
      </c>
      <c r="AH268">
        <v>12.409000000000001</v>
      </c>
      <c r="AI268">
        <v>11.361000000000001</v>
      </c>
      <c r="AJ268">
        <v>5.6980000000000004</v>
      </c>
      <c r="AK268">
        <v>80.396000000000001</v>
      </c>
      <c r="AL268">
        <v>18.617000000000001</v>
      </c>
      <c r="AM268">
        <v>118.401</v>
      </c>
      <c r="AN268">
        <v>348.29599999999999</v>
      </c>
      <c r="AO268">
        <v>2.4470000000000001</v>
      </c>
      <c r="AP268">
        <v>6597</v>
      </c>
      <c r="AQ268">
        <v>318.08</v>
      </c>
      <c r="AR268">
        <v>7.6920000000000002</v>
      </c>
      <c r="AS268">
        <v>36.890999999999998</v>
      </c>
      <c r="AT268">
        <v>3.97</v>
      </c>
      <c r="AU268">
        <v>312.20999999999998</v>
      </c>
      <c r="AV268">
        <v>115.1</v>
      </c>
      <c r="AW268">
        <v>110.9</v>
      </c>
      <c r="AX268">
        <v>145.78479999999999</v>
      </c>
      <c r="AY268">
        <v>53.33</v>
      </c>
      <c r="AZ268">
        <v>28.905999999999999</v>
      </c>
      <c r="BA268">
        <v>1439</v>
      </c>
      <c r="BB268">
        <v>61.225000000000001</v>
      </c>
      <c r="BC268">
        <v>15.625999999999999</v>
      </c>
      <c r="BD268">
        <v>24.963000000000001</v>
      </c>
      <c r="BE268">
        <v>33070</v>
      </c>
      <c r="BF268">
        <v>70.215900000000005</v>
      </c>
      <c r="BG268">
        <v>10.55</v>
      </c>
      <c r="BI268">
        <v>51.902999999999999</v>
      </c>
      <c r="BJ268">
        <v>13.154</v>
      </c>
      <c r="BK268">
        <v>128.33000000000001</v>
      </c>
      <c r="BL268">
        <v>23.817</v>
      </c>
    </row>
    <row r="269" spans="1:64" x14ac:dyDescent="0.3">
      <c r="A269" s="3"/>
      <c r="B269" s="3">
        <v>45593</v>
      </c>
      <c r="C269" s="1">
        <v>7.7500999999999998</v>
      </c>
      <c r="D269" s="1">
        <v>6.8425000000000002</v>
      </c>
      <c r="E269" s="1">
        <v>21.1387</v>
      </c>
      <c r="F269" s="1">
        <v>5.5327000000000002</v>
      </c>
      <c r="G269" s="1">
        <v>14873</v>
      </c>
      <c r="H269" s="1">
        <v>1153.4000000000001</v>
      </c>
      <c r="I269" s="1">
        <v>3.673</v>
      </c>
      <c r="J269" s="1">
        <v>4.1346999999999996</v>
      </c>
      <c r="K269" s="1">
        <v>48.314</v>
      </c>
      <c r="L269" s="1">
        <v>3.7511999999999999</v>
      </c>
      <c r="M269" s="1">
        <v>31.07</v>
      </c>
      <c r="N269" s="1">
        <v>107.15</v>
      </c>
      <c r="O269" s="1">
        <v>30.297999999999998</v>
      </c>
      <c r="P269" s="1">
        <v>7.8369999999999997</v>
      </c>
      <c r="Q269">
        <v>10.741</v>
      </c>
      <c r="R269">
        <v>107865</v>
      </c>
      <c r="S269">
        <v>26051</v>
      </c>
      <c r="T269">
        <v>124142</v>
      </c>
      <c r="U269">
        <v>13.56</v>
      </c>
      <c r="V269">
        <v>183.66499999999999</v>
      </c>
      <c r="W269">
        <v>100.753</v>
      </c>
      <c r="X269">
        <v>25.475000000000001</v>
      </c>
      <c r="Y269">
        <v>496.51600000000002</v>
      </c>
      <c r="Z269">
        <v>5.5410000000000004</v>
      </c>
      <c r="AA269">
        <v>7.327</v>
      </c>
      <c r="AB269">
        <v>5.6440000000000001</v>
      </c>
      <c r="AC269">
        <v>17.925999999999998</v>
      </c>
      <c r="AD269">
        <v>23.574000000000002</v>
      </c>
      <c r="AE269">
        <v>6.9960000000000004</v>
      </c>
      <c r="AF269">
        <v>5.391</v>
      </c>
      <c r="AG269">
        <v>49.427</v>
      </c>
      <c r="AH269">
        <v>13.836</v>
      </c>
      <c r="AI269">
        <v>11.933</v>
      </c>
      <c r="AJ269">
        <v>5.7590000000000003</v>
      </c>
      <c r="AK269">
        <v>80.316000000000003</v>
      </c>
      <c r="AL269">
        <v>19.038</v>
      </c>
      <c r="AM269">
        <v>117.511</v>
      </c>
      <c r="AN269">
        <v>355.322</v>
      </c>
      <c r="AO269">
        <v>2.4249999999999998</v>
      </c>
      <c r="AP269">
        <v>6489</v>
      </c>
      <c r="AQ269">
        <v>329.3</v>
      </c>
      <c r="AR269">
        <v>7.7960000000000003</v>
      </c>
      <c r="AS269">
        <v>35.588000000000001</v>
      </c>
      <c r="AT269">
        <v>4.1189999999999998</v>
      </c>
      <c r="AU269">
        <v>311.26</v>
      </c>
      <c r="AV269">
        <v>114.15</v>
      </c>
      <c r="AW269">
        <v>106.43</v>
      </c>
      <c r="AX269">
        <v>142.81960000000001</v>
      </c>
      <c r="AY269">
        <v>54.17</v>
      </c>
      <c r="AZ269">
        <v>29.484999999999999</v>
      </c>
      <c r="BA269">
        <v>1504</v>
      </c>
      <c r="BB269">
        <v>61.36</v>
      </c>
      <c r="BC269">
        <v>16.329000000000001</v>
      </c>
      <c r="BD269">
        <v>24.832000000000001</v>
      </c>
      <c r="BE269">
        <v>33926</v>
      </c>
      <c r="BF269">
        <v>74.1053</v>
      </c>
      <c r="BG269">
        <v>10.96</v>
      </c>
      <c r="BI269">
        <v>54.618000000000002</v>
      </c>
      <c r="BJ269">
        <v>13.132999999999999</v>
      </c>
      <c r="BK269">
        <v>129.15600000000001</v>
      </c>
      <c r="BL269">
        <v>26.088000000000001</v>
      </c>
    </row>
    <row r="270" spans="1:64" x14ac:dyDescent="0.3">
      <c r="A270" s="3"/>
      <c r="B270" s="3">
        <v>45590</v>
      </c>
      <c r="C270" s="1">
        <v>7.7503000000000002</v>
      </c>
      <c r="D270" s="1">
        <v>6.8654000000000002</v>
      </c>
      <c r="E270" s="1">
        <v>21.616299999999999</v>
      </c>
      <c r="F270" s="1">
        <v>5.6860999999999997</v>
      </c>
      <c r="G270" s="1">
        <v>14735</v>
      </c>
      <c r="H270" s="1">
        <v>1169.5999999999999</v>
      </c>
      <c r="I270" s="1">
        <v>3.6728999999999998</v>
      </c>
      <c r="J270" s="1">
        <v>4.1635</v>
      </c>
      <c r="K270" s="1">
        <v>48.476999999999997</v>
      </c>
      <c r="L270" s="1">
        <v>3.7507999999999999</v>
      </c>
      <c r="M270" s="1">
        <v>31.6</v>
      </c>
      <c r="N270" s="1">
        <v>107.72199999999999</v>
      </c>
      <c r="O270" s="1">
        <v>29.120999999999999</v>
      </c>
      <c r="P270" s="1">
        <v>8.2479999999999993</v>
      </c>
      <c r="Q270">
        <v>10.105</v>
      </c>
      <c r="R270">
        <v>106521</v>
      </c>
      <c r="S270">
        <v>24807</v>
      </c>
      <c r="T270">
        <v>122068</v>
      </c>
      <c r="U270">
        <v>13.417999999999999</v>
      </c>
      <c r="V270">
        <v>177.018</v>
      </c>
      <c r="W270">
        <v>101.827</v>
      </c>
      <c r="X270">
        <v>25.297000000000001</v>
      </c>
      <c r="Y270">
        <v>482.90199999999999</v>
      </c>
      <c r="Z270">
        <v>4.1950000000000003</v>
      </c>
      <c r="AA270">
        <v>7.3689999999999998</v>
      </c>
      <c r="AB270">
        <v>5.7889999999999997</v>
      </c>
      <c r="AC270">
        <v>17.721</v>
      </c>
      <c r="AD270">
        <v>22.341000000000001</v>
      </c>
      <c r="AE270">
        <v>6.7489999999999997</v>
      </c>
      <c r="AF270">
        <v>5.5830000000000002</v>
      </c>
      <c r="AG270">
        <v>45.942999999999998</v>
      </c>
      <c r="AH270">
        <v>12.939</v>
      </c>
      <c r="AI270">
        <v>10.374000000000001</v>
      </c>
      <c r="AJ270">
        <v>5.54</v>
      </c>
      <c r="AK270">
        <v>79.512</v>
      </c>
      <c r="AL270">
        <v>17.579000000000001</v>
      </c>
      <c r="AM270">
        <v>117.41</v>
      </c>
      <c r="AN270">
        <v>341.27</v>
      </c>
      <c r="AO270">
        <v>2.4249999999999998</v>
      </c>
      <c r="AP270">
        <v>6285</v>
      </c>
      <c r="AQ270">
        <v>323.7</v>
      </c>
      <c r="AR270">
        <v>7.5789999999999997</v>
      </c>
      <c r="AS270">
        <v>35.652999999999999</v>
      </c>
      <c r="AT270">
        <v>4.2229999999999999</v>
      </c>
      <c r="AU270">
        <v>300.77999999999997</v>
      </c>
      <c r="AV270">
        <v>110.32</v>
      </c>
      <c r="AW270">
        <v>94.73</v>
      </c>
      <c r="AX270">
        <v>142.20189999999999</v>
      </c>
      <c r="AY270">
        <v>53.42</v>
      </c>
      <c r="AZ270">
        <v>30.155000000000001</v>
      </c>
      <c r="BA270">
        <v>1598</v>
      </c>
      <c r="BB270">
        <v>61.645000000000003</v>
      </c>
      <c r="BC270">
        <v>15.734999999999999</v>
      </c>
      <c r="BD270">
        <v>25.201000000000001</v>
      </c>
      <c r="BE270">
        <v>32678</v>
      </c>
      <c r="BF270">
        <v>71.677899999999994</v>
      </c>
      <c r="BG270">
        <v>10.68</v>
      </c>
      <c r="BI270">
        <v>55.091000000000001</v>
      </c>
      <c r="BJ270">
        <v>11.975</v>
      </c>
      <c r="BK270">
        <v>120.36499999999999</v>
      </c>
      <c r="BL270">
        <v>22.707000000000001</v>
      </c>
    </row>
    <row r="271" spans="1:64" x14ac:dyDescent="0.3">
      <c r="A271" s="3"/>
      <c r="B271" s="3">
        <v>45589</v>
      </c>
      <c r="C271" s="1">
        <v>7.75</v>
      </c>
      <c r="D271" s="1">
        <v>6.9194000000000004</v>
      </c>
      <c r="E271" s="1">
        <v>22.336300000000001</v>
      </c>
      <c r="F271" s="1">
        <v>5.5625999999999998</v>
      </c>
      <c r="G271" s="1">
        <v>14890</v>
      </c>
      <c r="H271" s="1">
        <v>1172.5</v>
      </c>
      <c r="I271" s="1">
        <v>3.673</v>
      </c>
      <c r="J271" s="1">
        <v>4.1704999999999997</v>
      </c>
      <c r="K271" s="1">
        <v>48.47</v>
      </c>
      <c r="L271" s="1">
        <v>3.7507999999999999</v>
      </c>
      <c r="M271" s="1">
        <v>31.59</v>
      </c>
      <c r="N271" s="1">
        <v>108.252</v>
      </c>
      <c r="O271" s="1">
        <v>27.292999999999999</v>
      </c>
      <c r="P271" s="1">
        <v>7.5880000000000001</v>
      </c>
      <c r="Q271">
        <v>9.9079999999999995</v>
      </c>
      <c r="R271">
        <v>103701</v>
      </c>
      <c r="S271">
        <v>25222</v>
      </c>
      <c r="T271">
        <v>119253</v>
      </c>
      <c r="U271">
        <v>12.959</v>
      </c>
      <c r="V271">
        <v>173.08500000000001</v>
      </c>
      <c r="W271">
        <v>100.538</v>
      </c>
      <c r="X271">
        <v>24.736000000000001</v>
      </c>
      <c r="Y271">
        <v>474.89400000000001</v>
      </c>
      <c r="Z271">
        <v>3.9849999999999999</v>
      </c>
      <c r="AA271">
        <v>6.9329999999999998</v>
      </c>
      <c r="AB271">
        <v>5.9329999999999998</v>
      </c>
      <c r="AC271">
        <v>16.53</v>
      </c>
      <c r="AD271">
        <v>22.218</v>
      </c>
      <c r="AE271">
        <v>7.0289999999999999</v>
      </c>
      <c r="AF271">
        <v>5.5380000000000003</v>
      </c>
      <c r="AG271">
        <v>45.654000000000003</v>
      </c>
      <c r="AH271">
        <v>13.079000000000001</v>
      </c>
      <c r="AI271">
        <v>9.0890000000000004</v>
      </c>
      <c r="AJ271">
        <v>5.3090000000000002</v>
      </c>
      <c r="AK271">
        <v>80.959000000000003</v>
      </c>
      <c r="AL271">
        <v>18.013999999999999</v>
      </c>
      <c r="AM271">
        <v>115.083</v>
      </c>
      <c r="AN271">
        <v>341.27</v>
      </c>
      <c r="AO271">
        <v>2.4900000000000002</v>
      </c>
      <c r="AP271">
        <v>6855</v>
      </c>
      <c r="AQ271">
        <v>326.52</v>
      </c>
      <c r="AR271">
        <v>7.2619999999999996</v>
      </c>
      <c r="AS271">
        <v>35.392000000000003</v>
      </c>
      <c r="AT271">
        <v>4.4610000000000003</v>
      </c>
      <c r="AU271">
        <v>289.64999999999998</v>
      </c>
      <c r="AV271">
        <v>105.29</v>
      </c>
      <c r="AW271">
        <v>92.09</v>
      </c>
      <c r="AX271">
        <v>132.19470000000001</v>
      </c>
      <c r="AY271">
        <v>53.56</v>
      </c>
      <c r="AZ271">
        <v>30.094000000000001</v>
      </c>
      <c r="BA271">
        <v>1866</v>
      </c>
      <c r="BB271">
        <v>65.510000000000005</v>
      </c>
      <c r="BC271">
        <v>16.475000000000001</v>
      </c>
      <c r="BD271">
        <v>27.901</v>
      </c>
      <c r="BE271">
        <v>32928</v>
      </c>
      <c r="BF271">
        <v>73.732900000000001</v>
      </c>
      <c r="BG271">
        <v>10.39</v>
      </c>
      <c r="BI271">
        <v>54.194000000000003</v>
      </c>
      <c r="BJ271">
        <v>10.901999999999999</v>
      </c>
      <c r="BK271">
        <v>115.63200000000001</v>
      </c>
      <c r="BL271">
        <v>23.262</v>
      </c>
    </row>
    <row r="272" spans="1:64" x14ac:dyDescent="0.3">
      <c r="A272" s="3"/>
      <c r="B272" s="3">
        <v>45588</v>
      </c>
      <c r="C272" s="1">
        <v>7.7500999999999998</v>
      </c>
      <c r="D272" s="1">
        <v>6.9503000000000004</v>
      </c>
      <c r="E272" s="1">
        <v>21.132300000000001</v>
      </c>
      <c r="F272" s="1">
        <v>5.3884999999999996</v>
      </c>
      <c r="G272" s="1">
        <v>14750</v>
      </c>
      <c r="H272" s="1">
        <v>1160.45</v>
      </c>
      <c r="I272" s="1">
        <v>3.673</v>
      </c>
      <c r="J272" s="1">
        <v>4.1154999999999999</v>
      </c>
      <c r="K272" s="1">
        <v>48.387999999999998</v>
      </c>
      <c r="L272" s="1">
        <v>3.7509000000000001</v>
      </c>
      <c r="M272" s="1">
        <v>31.103000000000002</v>
      </c>
      <c r="N272" s="1">
        <v>109.31100000000001</v>
      </c>
      <c r="O272" s="1">
        <v>26.802</v>
      </c>
      <c r="P272" s="1">
        <v>6.6239999999999997</v>
      </c>
      <c r="Q272">
        <v>10.07</v>
      </c>
      <c r="R272">
        <v>106656</v>
      </c>
      <c r="S272">
        <v>24748</v>
      </c>
      <c r="T272">
        <v>123105</v>
      </c>
      <c r="U272">
        <v>12.923</v>
      </c>
      <c r="V272">
        <v>175.52600000000001</v>
      </c>
      <c r="W272">
        <v>106.98099999999999</v>
      </c>
      <c r="X272">
        <v>25.398</v>
      </c>
      <c r="Y272">
        <v>497.31700000000001</v>
      </c>
      <c r="Z272">
        <v>3.7930000000000001</v>
      </c>
      <c r="AA272">
        <v>7.4619999999999997</v>
      </c>
      <c r="AB272">
        <v>5.9</v>
      </c>
      <c r="AC272">
        <v>16.77</v>
      </c>
      <c r="AD272">
        <v>23.035</v>
      </c>
      <c r="AE272">
        <v>7.141</v>
      </c>
      <c r="AF272">
        <v>5.5380000000000003</v>
      </c>
      <c r="AG272">
        <v>45.814999999999998</v>
      </c>
      <c r="AH272">
        <v>13.295999999999999</v>
      </c>
      <c r="AI272">
        <v>7.7089999999999996</v>
      </c>
      <c r="AJ272">
        <v>5.5890000000000004</v>
      </c>
      <c r="AK272">
        <v>84.335999999999999</v>
      </c>
      <c r="AL272">
        <v>17.943999999999999</v>
      </c>
      <c r="AM272">
        <v>116.44</v>
      </c>
      <c r="AN272">
        <v>359.33699999999999</v>
      </c>
      <c r="AO272">
        <v>2.4900000000000002</v>
      </c>
      <c r="AP272">
        <v>7229</v>
      </c>
      <c r="AQ272">
        <v>317.67</v>
      </c>
      <c r="AR272">
        <v>7.5049999999999999</v>
      </c>
      <c r="AS272">
        <v>35.523000000000003</v>
      </c>
      <c r="AT272">
        <v>4.2969999999999997</v>
      </c>
      <c r="AU272">
        <v>267.33</v>
      </c>
      <c r="AV272">
        <v>98.33</v>
      </c>
      <c r="AW272">
        <v>96.01</v>
      </c>
      <c r="AX272">
        <v>134.9127</v>
      </c>
      <c r="AY272">
        <v>52.94</v>
      </c>
      <c r="AZ272">
        <v>32.225999999999999</v>
      </c>
      <c r="BA272">
        <v>1916</v>
      </c>
      <c r="BB272">
        <v>64.370999999999995</v>
      </c>
      <c r="BC272">
        <v>17.021000000000001</v>
      </c>
      <c r="BD272">
        <v>30.233000000000001</v>
      </c>
      <c r="BE272">
        <v>33391</v>
      </c>
      <c r="BF272">
        <v>70.091800000000006</v>
      </c>
      <c r="BG272">
        <v>9.35</v>
      </c>
      <c r="BI272">
        <v>53.537999999999997</v>
      </c>
      <c r="BJ272">
        <v>12.143000000000001</v>
      </c>
      <c r="BK272">
        <v>121.19199999999999</v>
      </c>
      <c r="BL272">
        <v>24.725000000000001</v>
      </c>
    </row>
    <row r="273" spans="1:64" x14ac:dyDescent="0.3">
      <c r="A273" s="3"/>
      <c r="B273" s="3">
        <v>45587</v>
      </c>
      <c r="C273" s="1">
        <v>7.7503000000000002</v>
      </c>
      <c r="D273" s="1">
        <v>6.968</v>
      </c>
      <c r="E273" s="1">
        <v>21.276</v>
      </c>
      <c r="F273" s="1">
        <v>5.3196000000000003</v>
      </c>
      <c r="G273" s="1">
        <v>14632</v>
      </c>
      <c r="H273" s="1">
        <v>1186.9000000000001</v>
      </c>
      <c r="I273" s="1">
        <v>3.6728999999999998</v>
      </c>
      <c r="J273" s="1">
        <v>4.1515000000000004</v>
      </c>
      <c r="K273" s="1">
        <v>48.548000000000002</v>
      </c>
      <c r="L273" s="1">
        <v>3.7509000000000001</v>
      </c>
      <c r="M273" s="1">
        <v>31.324999999999999</v>
      </c>
      <c r="N273" s="1">
        <v>109.482</v>
      </c>
      <c r="O273" s="1">
        <v>26.463000000000001</v>
      </c>
      <c r="P273" s="1">
        <v>6.3</v>
      </c>
      <c r="Q273">
        <v>10.532999999999999</v>
      </c>
      <c r="R273">
        <v>105715</v>
      </c>
      <c r="S273">
        <v>22498</v>
      </c>
      <c r="T273">
        <v>125327</v>
      </c>
      <c r="U273">
        <v>13.082000000000001</v>
      </c>
      <c r="V273">
        <v>173.08500000000001</v>
      </c>
      <c r="W273">
        <v>105.58799999999999</v>
      </c>
      <c r="X273">
        <v>25.666</v>
      </c>
      <c r="Y273">
        <v>492.512</v>
      </c>
      <c r="Z273">
        <v>3.6179999999999999</v>
      </c>
      <c r="AA273">
        <v>6.85</v>
      </c>
      <c r="AB273">
        <v>5.5780000000000003</v>
      </c>
      <c r="AC273">
        <v>17.3</v>
      </c>
      <c r="AD273">
        <v>23.141999999999999</v>
      </c>
      <c r="AE273">
        <v>7.5439999999999996</v>
      </c>
      <c r="AF273">
        <v>5.4470000000000001</v>
      </c>
      <c r="AG273">
        <v>46.264000000000003</v>
      </c>
      <c r="AH273">
        <v>13.295999999999999</v>
      </c>
      <c r="AI273">
        <v>7.8040000000000003</v>
      </c>
      <c r="AJ273">
        <v>5.5279999999999996</v>
      </c>
      <c r="AK273">
        <v>85.460999999999999</v>
      </c>
      <c r="AL273">
        <v>16.890999999999998</v>
      </c>
      <c r="AM273">
        <v>119.636</v>
      </c>
      <c r="AN273">
        <v>363.35199999999998</v>
      </c>
      <c r="AO273">
        <v>2.5329999999999999</v>
      </c>
      <c r="AP273">
        <v>7195</v>
      </c>
      <c r="AQ273">
        <v>308.87</v>
      </c>
      <c r="AR273">
        <v>8.0180000000000007</v>
      </c>
      <c r="AS273">
        <v>35.588000000000001</v>
      </c>
      <c r="AT273">
        <v>4.3559999999999999</v>
      </c>
      <c r="AU273">
        <v>263.64999999999998</v>
      </c>
      <c r="AV273">
        <v>106.02</v>
      </c>
      <c r="AW273">
        <v>93.27</v>
      </c>
      <c r="AX273">
        <v>132.8124</v>
      </c>
      <c r="AY273">
        <v>55.73</v>
      </c>
      <c r="AZ273">
        <v>31.221</v>
      </c>
      <c r="BA273">
        <v>1887</v>
      </c>
      <c r="BB273">
        <v>63.665999999999997</v>
      </c>
      <c r="BC273">
        <v>17.518000000000001</v>
      </c>
      <c r="BD273">
        <v>28.402000000000001</v>
      </c>
      <c r="BE273">
        <v>33462</v>
      </c>
      <c r="BF273">
        <v>69.802199999999999</v>
      </c>
      <c r="BI273">
        <v>51.387999999999998</v>
      </c>
      <c r="BJ273">
        <v>9.4809999999999999</v>
      </c>
      <c r="BK273">
        <v>113.453</v>
      </c>
      <c r="BL273">
        <v>25.280999999999999</v>
      </c>
    </row>
    <row r="274" spans="1:64" x14ac:dyDescent="0.3">
      <c r="A274" s="3"/>
      <c r="B274" s="3">
        <v>45586</v>
      </c>
      <c r="C274" s="1">
        <v>7.7506000000000004</v>
      </c>
      <c r="D274" s="1">
        <v>6.9752000000000001</v>
      </c>
      <c r="E274" s="1">
        <v>21.554400000000001</v>
      </c>
      <c r="F274" s="1">
        <v>5.3015999999999996</v>
      </c>
      <c r="G274" s="1">
        <v>14773</v>
      </c>
      <c r="H274" s="1">
        <v>1189.6500000000001</v>
      </c>
      <c r="I274" s="1">
        <v>3.6728999999999998</v>
      </c>
      <c r="J274" s="1">
        <v>4.1475</v>
      </c>
      <c r="K274" s="1">
        <v>48.615000000000002</v>
      </c>
      <c r="L274" s="1">
        <v>3.7505999999999999</v>
      </c>
      <c r="M274" s="1">
        <v>31.448</v>
      </c>
      <c r="N274" s="1">
        <v>106.01900000000001</v>
      </c>
      <c r="O274" s="1">
        <v>26.257999999999999</v>
      </c>
      <c r="P274" s="1">
        <v>6.5590000000000002</v>
      </c>
      <c r="Q274">
        <v>10.266999999999999</v>
      </c>
      <c r="R274">
        <v>106656</v>
      </c>
      <c r="S274">
        <v>21551</v>
      </c>
      <c r="T274">
        <v>122512</v>
      </c>
      <c r="U274">
        <v>13.206</v>
      </c>
      <c r="V274">
        <v>169.685</v>
      </c>
      <c r="W274">
        <v>107.19499999999999</v>
      </c>
      <c r="X274">
        <v>26.812000000000001</v>
      </c>
      <c r="Y274">
        <v>507.995</v>
      </c>
      <c r="Z274">
        <v>3.8450000000000002</v>
      </c>
      <c r="AA274">
        <v>7.3689999999999998</v>
      </c>
      <c r="AB274">
        <v>5.633</v>
      </c>
      <c r="AC274">
        <v>16.59</v>
      </c>
      <c r="AD274">
        <v>20.984999999999999</v>
      </c>
      <c r="AE274">
        <v>8.2710000000000008</v>
      </c>
      <c r="AF274">
        <v>5.4249999999999998</v>
      </c>
      <c r="AG274">
        <v>39.168999999999997</v>
      </c>
      <c r="AH274">
        <v>12.907</v>
      </c>
      <c r="AI274">
        <v>7.84</v>
      </c>
      <c r="AJ274">
        <v>5.3689999999999998</v>
      </c>
      <c r="AK274">
        <v>85.460999999999999</v>
      </c>
      <c r="AL274">
        <v>17.677</v>
      </c>
      <c r="AM274">
        <v>118.217</v>
      </c>
      <c r="AN274">
        <v>368.37099999999998</v>
      </c>
      <c r="AO274">
        <v>2.5329999999999999</v>
      </c>
      <c r="AP274">
        <v>7296</v>
      </c>
      <c r="AQ274">
        <v>321.54000000000002</v>
      </c>
      <c r="AR274">
        <v>8.0180000000000007</v>
      </c>
      <c r="AS274">
        <v>35.652999999999999</v>
      </c>
      <c r="AT274">
        <v>4.3559999999999999</v>
      </c>
      <c r="AU274">
        <v>275.14999999999998</v>
      </c>
      <c r="AV274">
        <v>109.12</v>
      </c>
      <c r="AW274">
        <v>92.63</v>
      </c>
      <c r="AX274">
        <v>128.48830000000001</v>
      </c>
      <c r="AY274">
        <v>54.17</v>
      </c>
      <c r="AZ274">
        <v>31.390999999999998</v>
      </c>
      <c r="BA274">
        <v>1779</v>
      </c>
      <c r="BB274">
        <v>66.662999999999997</v>
      </c>
      <c r="BC274">
        <v>17.882000000000001</v>
      </c>
      <c r="BD274">
        <v>28.309000000000001</v>
      </c>
      <c r="BE274">
        <v>32892</v>
      </c>
      <c r="BF274">
        <v>71.5124</v>
      </c>
      <c r="BI274">
        <v>47.485999999999997</v>
      </c>
      <c r="BJ274">
        <v>8.5760000000000005</v>
      </c>
      <c r="BK274">
        <v>114.71</v>
      </c>
      <c r="BL274">
        <v>25.533000000000001</v>
      </c>
    </row>
    <row r="275" spans="1:64" x14ac:dyDescent="0.3">
      <c r="A275" s="3"/>
      <c r="B275" s="3">
        <v>45583</v>
      </c>
      <c r="C275" s="1">
        <v>7.7504</v>
      </c>
      <c r="D275" s="1">
        <v>7.0183999999999997</v>
      </c>
      <c r="E275" s="1">
        <v>21.761800000000001</v>
      </c>
      <c r="F275" s="1">
        <v>5.3891</v>
      </c>
      <c r="G275" s="1">
        <v>14795</v>
      </c>
      <c r="H275" s="1">
        <v>1184.4000000000001</v>
      </c>
      <c r="I275" s="1">
        <v>3.673</v>
      </c>
      <c r="J275" s="1">
        <v>4.1639999999999997</v>
      </c>
      <c r="K275" s="1">
        <v>48.506999999999998</v>
      </c>
      <c r="L275" s="1">
        <v>3.7505000000000002</v>
      </c>
      <c r="M275" s="1">
        <v>31.16</v>
      </c>
      <c r="N275" s="1">
        <v>107.35</v>
      </c>
      <c r="O275" s="1">
        <v>25.463999999999999</v>
      </c>
      <c r="P275" s="1">
        <v>6.4729999999999999</v>
      </c>
      <c r="Q275">
        <v>9.8960000000000008</v>
      </c>
      <c r="R275">
        <v>111089</v>
      </c>
      <c r="S275">
        <v>21255</v>
      </c>
      <c r="T275">
        <v>125623</v>
      </c>
      <c r="U275">
        <v>13.417999999999999</v>
      </c>
      <c r="V275">
        <v>171.03100000000001</v>
      </c>
      <c r="W275">
        <v>113.08499999999999</v>
      </c>
      <c r="X275">
        <v>27.959</v>
      </c>
      <c r="Y275">
        <v>503.25900000000001</v>
      </c>
      <c r="Z275">
        <v>4.125</v>
      </c>
      <c r="AA275">
        <v>7.5140000000000002</v>
      </c>
      <c r="AB275">
        <v>5.6559999999999997</v>
      </c>
      <c r="AC275">
        <v>16.132000000000001</v>
      </c>
      <c r="AD275">
        <v>20.169</v>
      </c>
      <c r="AE275">
        <v>7.7119999999999997</v>
      </c>
      <c r="AF275">
        <v>5.4139999999999997</v>
      </c>
      <c r="AG275">
        <v>37.435000000000002</v>
      </c>
      <c r="AH275">
        <v>13.295999999999999</v>
      </c>
      <c r="AI275">
        <v>7.6139999999999999</v>
      </c>
      <c r="AJ275">
        <v>4.968</v>
      </c>
      <c r="AK275">
        <v>89.721999999999994</v>
      </c>
      <c r="AL275">
        <v>17.888000000000002</v>
      </c>
      <c r="AM275">
        <v>129.078</v>
      </c>
      <c r="AN275">
        <v>369.375</v>
      </c>
      <c r="AO275">
        <v>2.5550000000000002</v>
      </c>
      <c r="AP275">
        <v>7161</v>
      </c>
      <c r="AQ275">
        <v>339.32</v>
      </c>
      <c r="AR275">
        <v>8.24</v>
      </c>
      <c r="AS275">
        <v>35.457000000000001</v>
      </c>
      <c r="AT275">
        <v>4.327</v>
      </c>
      <c r="AU275">
        <v>287.57</v>
      </c>
      <c r="AV275">
        <v>107.38</v>
      </c>
      <c r="AW275">
        <v>97.08</v>
      </c>
      <c r="AX275">
        <v>129.72370000000001</v>
      </c>
      <c r="AY275">
        <v>55.22</v>
      </c>
      <c r="AZ275">
        <v>31.3</v>
      </c>
      <c r="BA275">
        <v>1750</v>
      </c>
      <c r="BB275">
        <v>68.046000000000006</v>
      </c>
      <c r="BC275">
        <v>17.87</v>
      </c>
      <c r="BD275">
        <v>26.715</v>
      </c>
      <c r="BE275">
        <v>35209</v>
      </c>
      <c r="BF275">
        <v>74.946700000000007</v>
      </c>
      <c r="BI275">
        <v>47.585999999999999</v>
      </c>
      <c r="BJ275">
        <v>8.4179999999999993</v>
      </c>
      <c r="BK275">
        <v>122.952</v>
      </c>
      <c r="BL275">
        <v>27.047000000000001</v>
      </c>
    </row>
    <row r="276" spans="1:64" x14ac:dyDescent="0.3">
      <c r="A276" s="3"/>
      <c r="B276" s="3">
        <v>45582</v>
      </c>
      <c r="C276" s="1">
        <v>7.7502000000000004</v>
      </c>
      <c r="D276" s="1">
        <v>6.9923999999999999</v>
      </c>
      <c r="E276" s="1">
        <v>21.974900000000002</v>
      </c>
      <c r="F276" s="1">
        <v>5.6201999999999996</v>
      </c>
      <c r="G276" s="1">
        <v>14625</v>
      </c>
      <c r="H276" s="1">
        <v>1186.3</v>
      </c>
      <c r="I276" s="1">
        <v>3.673</v>
      </c>
      <c r="J276" s="1">
        <v>4.1779999999999999</v>
      </c>
      <c r="K276" s="1">
        <v>48.683999999999997</v>
      </c>
      <c r="L276" s="1">
        <v>3.7505999999999999</v>
      </c>
      <c r="M276" s="1">
        <v>31.552</v>
      </c>
      <c r="N276" s="1">
        <v>104.58799999999999</v>
      </c>
      <c r="O276" s="1">
        <v>26.445</v>
      </c>
      <c r="P276" s="1">
        <v>6.1260000000000003</v>
      </c>
      <c r="Q276">
        <v>9.8149999999999995</v>
      </c>
      <c r="R276">
        <v>111626</v>
      </c>
      <c r="S276">
        <v>20189</v>
      </c>
      <c r="T276">
        <v>124735</v>
      </c>
      <c r="U276">
        <v>13.382999999999999</v>
      </c>
      <c r="V276">
        <v>147.19499999999999</v>
      </c>
      <c r="W276">
        <v>112.22799999999999</v>
      </c>
      <c r="X276">
        <v>29.231999999999999</v>
      </c>
      <c r="Y276">
        <v>497.70499999999998</v>
      </c>
      <c r="Z276">
        <v>3.9529999999999998</v>
      </c>
      <c r="AA276">
        <v>7.7629999999999999</v>
      </c>
      <c r="AB276">
        <v>5.7110000000000003</v>
      </c>
      <c r="AC276">
        <v>17.492999999999999</v>
      </c>
      <c r="AD276">
        <v>19.629000000000001</v>
      </c>
      <c r="AE276">
        <v>8.5</v>
      </c>
      <c r="AF276">
        <v>5.3120000000000003</v>
      </c>
      <c r="AG276">
        <v>37.417000000000002</v>
      </c>
      <c r="AH276">
        <v>12.106999999999999</v>
      </c>
      <c r="AI276">
        <v>7.5659999999999998</v>
      </c>
      <c r="AJ276">
        <v>4.6390000000000002</v>
      </c>
      <c r="AK276">
        <v>91.403000000000006</v>
      </c>
      <c r="AL276">
        <v>18.196000000000002</v>
      </c>
      <c r="AM276">
        <v>129.62100000000001</v>
      </c>
      <c r="AN276">
        <v>371.38200000000001</v>
      </c>
      <c r="AO276">
        <v>2.512</v>
      </c>
      <c r="AP276">
        <v>6991</v>
      </c>
      <c r="AQ276">
        <v>318.39999999999998</v>
      </c>
      <c r="AR276">
        <v>7.8170000000000002</v>
      </c>
      <c r="AS276">
        <v>35.457000000000001</v>
      </c>
      <c r="AT276">
        <v>4.1630000000000003</v>
      </c>
      <c r="AU276">
        <v>282.25</v>
      </c>
      <c r="AV276">
        <v>109.66</v>
      </c>
      <c r="AW276">
        <v>99.91</v>
      </c>
      <c r="AX276">
        <v>133.43010000000001</v>
      </c>
      <c r="AY276">
        <v>58.44</v>
      </c>
      <c r="AZ276">
        <v>31.056999999999999</v>
      </c>
      <c r="BA276">
        <v>1830</v>
      </c>
      <c r="BB276">
        <v>70.364999999999995</v>
      </c>
      <c r="BC276">
        <v>17.895</v>
      </c>
      <c r="BD276">
        <v>27.308</v>
      </c>
      <c r="BE276">
        <v>30433</v>
      </c>
      <c r="BF276">
        <v>78.284400000000005</v>
      </c>
      <c r="BI276">
        <v>48.448999999999998</v>
      </c>
      <c r="BJ276">
        <v>7.84</v>
      </c>
      <c r="BK276">
        <v>126.324</v>
      </c>
      <c r="BL276">
        <v>27.4</v>
      </c>
    </row>
    <row r="277" spans="1:64" x14ac:dyDescent="0.3">
      <c r="A277" s="3"/>
      <c r="B277" s="3">
        <v>45581</v>
      </c>
      <c r="C277" s="1">
        <v>7.7507999999999999</v>
      </c>
      <c r="D277" s="1">
        <v>7.0019</v>
      </c>
      <c r="E277" s="1">
        <v>21.9801</v>
      </c>
      <c r="F277" s="1">
        <v>5.4230999999999998</v>
      </c>
      <c r="G277" s="1">
        <v>14600</v>
      </c>
      <c r="H277" s="1">
        <v>1184.5999999999999</v>
      </c>
      <c r="I277" s="1">
        <v>3.673</v>
      </c>
      <c r="J277" s="1">
        <v>4.1927000000000003</v>
      </c>
      <c r="K277" s="1">
        <v>48.755000000000003</v>
      </c>
      <c r="L277" s="1">
        <v>3.7502</v>
      </c>
      <c r="M277" s="1">
        <v>31.135000000000002</v>
      </c>
      <c r="N277" s="1">
        <v>107.679</v>
      </c>
      <c r="O277" s="1">
        <v>27.088000000000001</v>
      </c>
      <c r="P277" s="1">
        <v>6.516</v>
      </c>
      <c r="Q277">
        <v>9.5609999999999999</v>
      </c>
      <c r="R277">
        <v>110686</v>
      </c>
      <c r="S277">
        <v>22321</v>
      </c>
      <c r="T277">
        <v>130512</v>
      </c>
      <c r="U277">
        <v>13.913</v>
      </c>
      <c r="V277">
        <v>145.57900000000001</v>
      </c>
      <c r="W277">
        <v>112.65600000000001</v>
      </c>
      <c r="X277">
        <v>29.550999999999998</v>
      </c>
      <c r="Y277">
        <v>487.12700000000001</v>
      </c>
      <c r="Z277">
        <v>3.9529999999999998</v>
      </c>
      <c r="AA277">
        <v>7.96</v>
      </c>
      <c r="AB277">
        <v>5.7549999999999999</v>
      </c>
      <c r="AC277">
        <v>16.734000000000002</v>
      </c>
      <c r="AD277">
        <v>21.263000000000002</v>
      </c>
      <c r="AE277">
        <v>8.2219999999999995</v>
      </c>
      <c r="AF277">
        <v>5.6390000000000002</v>
      </c>
      <c r="AG277">
        <v>34.115000000000002</v>
      </c>
      <c r="AH277">
        <v>12.430999999999999</v>
      </c>
      <c r="AI277">
        <v>7.9829999999999997</v>
      </c>
      <c r="AJ277">
        <v>4.87</v>
      </c>
      <c r="AK277">
        <v>91.795000000000002</v>
      </c>
      <c r="AL277">
        <v>18.603000000000002</v>
      </c>
      <c r="AM277">
        <v>132.64400000000001</v>
      </c>
      <c r="AN277">
        <v>377.88400000000001</v>
      </c>
      <c r="AO277">
        <v>2.4470000000000001</v>
      </c>
      <c r="AP277">
        <v>6855</v>
      </c>
      <c r="AQ277">
        <v>338.43</v>
      </c>
      <c r="AR277">
        <v>7.944</v>
      </c>
      <c r="AS277">
        <v>36.435000000000002</v>
      </c>
      <c r="AT277">
        <v>3.9550000000000001</v>
      </c>
      <c r="AU277">
        <v>299.61</v>
      </c>
      <c r="AV277">
        <v>114.2</v>
      </c>
      <c r="AW277">
        <v>101.85</v>
      </c>
      <c r="AX277">
        <v>133.43010000000001</v>
      </c>
      <c r="AY277">
        <v>57.58</v>
      </c>
      <c r="AZ277">
        <v>31.907</v>
      </c>
      <c r="BA277">
        <v>1765</v>
      </c>
      <c r="BB277">
        <v>76.507000000000005</v>
      </c>
      <c r="BC277">
        <v>18.489000000000001</v>
      </c>
      <c r="BD277">
        <v>24.739000000000001</v>
      </c>
      <c r="BE277">
        <v>27725</v>
      </c>
      <c r="BF277">
        <v>78.767099999999999</v>
      </c>
      <c r="BI277">
        <v>45.328000000000003</v>
      </c>
      <c r="BJ277">
        <v>7.1239999999999997</v>
      </c>
      <c r="BK277">
        <v>124.375</v>
      </c>
      <c r="BL277">
        <v>28.056000000000001</v>
      </c>
    </row>
    <row r="278" spans="1:64" x14ac:dyDescent="0.3">
      <c r="A278" s="3"/>
      <c r="B278" s="3">
        <v>45580</v>
      </c>
      <c r="C278" s="1">
        <v>7.7503000000000002</v>
      </c>
      <c r="D278" s="1">
        <v>7.0664999999999996</v>
      </c>
      <c r="E278" s="1">
        <v>22.374700000000001</v>
      </c>
      <c r="F278" s="1">
        <v>5.4383999999999997</v>
      </c>
      <c r="G278" s="1">
        <v>14610</v>
      </c>
      <c r="H278" s="1">
        <v>1184.75</v>
      </c>
      <c r="I278" s="1">
        <v>3.6728999999999998</v>
      </c>
      <c r="J278" s="1">
        <v>4.1882000000000001</v>
      </c>
      <c r="K278" s="1">
        <v>49.043999999999997</v>
      </c>
      <c r="L278" s="1">
        <v>3.7504</v>
      </c>
      <c r="M278" s="1">
        <v>31.152999999999999</v>
      </c>
      <c r="N278" s="1">
        <v>108.767</v>
      </c>
      <c r="O278" s="1">
        <v>25.268000000000001</v>
      </c>
      <c r="P278" s="1">
        <v>6.0759999999999996</v>
      </c>
      <c r="Q278">
        <v>8.6920000000000002</v>
      </c>
      <c r="R278">
        <v>107059</v>
      </c>
      <c r="S278">
        <v>21966</v>
      </c>
      <c r="T278">
        <v>127845</v>
      </c>
      <c r="U278">
        <v>12.87</v>
      </c>
      <c r="V278">
        <v>130.63</v>
      </c>
      <c r="W278">
        <v>114.905</v>
      </c>
      <c r="X278">
        <v>30.696999999999999</v>
      </c>
      <c r="Y278">
        <v>504.31599999999997</v>
      </c>
      <c r="Z278">
        <v>3.7149999999999999</v>
      </c>
      <c r="AA278">
        <v>8.5619999999999994</v>
      </c>
      <c r="AB278">
        <v>5.633</v>
      </c>
      <c r="AC278">
        <v>15.61</v>
      </c>
      <c r="AD278">
        <v>19.736999999999998</v>
      </c>
      <c r="AE278">
        <v>5.5590000000000002</v>
      </c>
      <c r="AF278">
        <v>5.3570000000000002</v>
      </c>
      <c r="AG278">
        <v>34.286000000000001</v>
      </c>
      <c r="AH278">
        <v>11.62</v>
      </c>
      <c r="AI278">
        <v>7.2220000000000004</v>
      </c>
      <c r="AJ278">
        <v>4.7610000000000001</v>
      </c>
      <c r="AK278">
        <v>84.281999999999996</v>
      </c>
      <c r="AL278">
        <v>18.672999999999998</v>
      </c>
      <c r="AM278">
        <v>129.49700000000001</v>
      </c>
      <c r="AN278">
        <v>373.93700000000001</v>
      </c>
      <c r="AO278">
        <v>2.4900000000000002</v>
      </c>
      <c r="AP278">
        <v>7059</v>
      </c>
      <c r="AQ278">
        <v>301.85000000000002</v>
      </c>
      <c r="AR278">
        <v>8.1920000000000002</v>
      </c>
      <c r="AS278">
        <v>36.109000000000002</v>
      </c>
      <c r="AT278">
        <v>3.8210000000000002</v>
      </c>
      <c r="AU278">
        <v>267.67</v>
      </c>
      <c r="AV278">
        <v>113.01</v>
      </c>
      <c r="AW278">
        <v>98.21</v>
      </c>
      <c r="AX278">
        <v>128.3647</v>
      </c>
      <c r="AY278">
        <v>55.52</v>
      </c>
      <c r="AZ278">
        <v>30.934999999999999</v>
      </c>
      <c r="BA278">
        <v>1678</v>
      </c>
      <c r="BB278">
        <v>80.67</v>
      </c>
      <c r="BC278">
        <v>18.707000000000001</v>
      </c>
      <c r="BD278">
        <v>25.318999999999999</v>
      </c>
      <c r="BE278">
        <v>26300</v>
      </c>
      <c r="BF278">
        <v>76.670699999999997</v>
      </c>
      <c r="BI278">
        <v>40.82</v>
      </c>
      <c r="BJ278">
        <v>7.819</v>
      </c>
      <c r="BK278">
        <v>111.413</v>
      </c>
      <c r="BL278">
        <v>26.492000000000001</v>
      </c>
    </row>
    <row r="279" spans="1:64" x14ac:dyDescent="0.3">
      <c r="A279" s="3"/>
      <c r="B279" s="3">
        <v>45579</v>
      </c>
      <c r="C279" s="1">
        <v>7.7503000000000002</v>
      </c>
      <c r="D279" s="1">
        <v>7.0781999999999998</v>
      </c>
      <c r="E279" s="1">
        <v>22.276499999999999</v>
      </c>
      <c r="F279" s="1">
        <v>5.2210000000000001</v>
      </c>
      <c r="G279" s="1">
        <v>14703</v>
      </c>
      <c r="H279" s="1">
        <v>1191.1500000000001</v>
      </c>
      <c r="I279" s="1">
        <v>3.673</v>
      </c>
      <c r="J279" s="1">
        <v>4.2393000000000001</v>
      </c>
      <c r="K279" s="1">
        <v>49.152999999999999</v>
      </c>
      <c r="L279" s="1">
        <v>3.7507999999999999</v>
      </c>
      <c r="M279" s="1">
        <v>31.177</v>
      </c>
      <c r="N279" s="1">
        <v>113.06</v>
      </c>
      <c r="O279" s="1">
        <v>25.152000000000001</v>
      </c>
      <c r="P279" s="1">
        <v>5.9370000000000003</v>
      </c>
      <c r="Q279">
        <v>8.3339999999999996</v>
      </c>
      <c r="R279">
        <v>103029</v>
      </c>
      <c r="S279">
        <v>22735</v>
      </c>
      <c r="T279">
        <v>119846</v>
      </c>
      <c r="U279">
        <v>13.33</v>
      </c>
      <c r="V279">
        <v>124.57</v>
      </c>
      <c r="W279">
        <v>115.44</v>
      </c>
      <c r="X279">
        <v>30.760999999999999</v>
      </c>
      <c r="Y279">
        <v>489.50700000000001</v>
      </c>
      <c r="Z279">
        <v>3.8170000000000002</v>
      </c>
      <c r="AA279">
        <v>7.6180000000000003</v>
      </c>
      <c r="AB279">
        <v>5.4009999999999998</v>
      </c>
      <c r="AC279">
        <v>14.702999999999999</v>
      </c>
      <c r="AD279">
        <v>18.613</v>
      </c>
      <c r="AE279">
        <v>5.6040000000000001</v>
      </c>
      <c r="AF279">
        <v>5.1879999999999997</v>
      </c>
      <c r="AG279">
        <v>33.087000000000003</v>
      </c>
      <c r="AH279">
        <v>11.446999999999999</v>
      </c>
      <c r="AI279">
        <v>6.76</v>
      </c>
      <c r="AJ279">
        <v>4.931</v>
      </c>
      <c r="AK279">
        <v>83.108000000000004</v>
      </c>
      <c r="AL279">
        <v>19.501000000000001</v>
      </c>
      <c r="AM279">
        <v>135.458</v>
      </c>
      <c r="AN279">
        <v>365.05700000000002</v>
      </c>
      <c r="AO279">
        <v>2.4470000000000001</v>
      </c>
      <c r="AP279">
        <v>6557</v>
      </c>
      <c r="AQ279">
        <v>293.05</v>
      </c>
      <c r="AR279">
        <v>8.5459999999999994</v>
      </c>
      <c r="AS279">
        <v>34.805999999999997</v>
      </c>
      <c r="AT279">
        <v>3.8660000000000001</v>
      </c>
      <c r="AU279">
        <v>247.67</v>
      </c>
      <c r="AV279">
        <v>111.19</v>
      </c>
      <c r="AW279">
        <v>99.06</v>
      </c>
      <c r="AX279">
        <v>119.2223</v>
      </c>
      <c r="AY279">
        <v>56.41</v>
      </c>
      <c r="AZ279">
        <v>32.667000000000002</v>
      </c>
      <c r="BA279">
        <v>1642</v>
      </c>
      <c r="BB279">
        <v>82.515000000000001</v>
      </c>
      <c r="BC279">
        <v>19.108000000000001</v>
      </c>
      <c r="BD279">
        <v>24.95</v>
      </c>
      <c r="BE279">
        <v>25551</v>
      </c>
      <c r="BF279">
        <v>72.036500000000004</v>
      </c>
      <c r="BI279">
        <v>37.450000000000003</v>
      </c>
      <c r="BJ279">
        <v>6.85</v>
      </c>
      <c r="BK279">
        <v>110.14</v>
      </c>
      <c r="BL279">
        <v>28.359000000000002</v>
      </c>
    </row>
    <row r="280" spans="1:64" x14ac:dyDescent="0.3">
      <c r="A280" s="3"/>
      <c r="B280" s="3">
        <v>45576</v>
      </c>
      <c r="C280" s="1">
        <v>7.7512999999999996</v>
      </c>
      <c r="D280" s="1">
        <v>7.0709999999999997</v>
      </c>
      <c r="E280" s="1">
        <v>22.282800000000002</v>
      </c>
      <c r="F280" s="1">
        <v>5.2324000000000002</v>
      </c>
      <c r="G280" s="1">
        <v>14435</v>
      </c>
      <c r="H280" s="1">
        <v>1201.45</v>
      </c>
      <c r="I280" s="1">
        <v>3.673</v>
      </c>
      <c r="J280" s="1">
        <v>4.2629999999999999</v>
      </c>
      <c r="K280" s="1">
        <v>49.334000000000003</v>
      </c>
      <c r="L280" s="1">
        <v>3.7505999999999999</v>
      </c>
      <c r="M280" s="1">
        <v>31.698</v>
      </c>
      <c r="N280" s="1">
        <v>109.869</v>
      </c>
      <c r="O280" s="1">
        <v>24.617000000000001</v>
      </c>
      <c r="P280" s="1">
        <v>5.5519999999999996</v>
      </c>
      <c r="Q280">
        <v>8.4380000000000006</v>
      </c>
      <c r="R280">
        <v>100074</v>
      </c>
      <c r="S280">
        <v>20485</v>
      </c>
      <c r="T280">
        <v>119105</v>
      </c>
      <c r="U280">
        <v>12.906000000000001</v>
      </c>
      <c r="V280">
        <v>122.55</v>
      </c>
      <c r="W280">
        <v>110.514</v>
      </c>
      <c r="X280">
        <v>30.379000000000001</v>
      </c>
      <c r="Y280">
        <v>476.54899999999998</v>
      </c>
      <c r="Z280">
        <v>3.5950000000000002</v>
      </c>
      <c r="AA280">
        <v>6.6630000000000003</v>
      </c>
      <c r="AB280">
        <v>5.3890000000000002</v>
      </c>
      <c r="AC280">
        <v>14.667</v>
      </c>
      <c r="AD280">
        <v>18.149999999999999</v>
      </c>
      <c r="AE280">
        <v>6.1920000000000002</v>
      </c>
      <c r="AF280">
        <v>5.2329999999999997</v>
      </c>
      <c r="AG280">
        <v>33.414000000000001</v>
      </c>
      <c r="AH280">
        <v>11.295999999999999</v>
      </c>
      <c r="AI280">
        <v>6.7949999999999999</v>
      </c>
      <c r="AJ280">
        <v>4.7729999999999997</v>
      </c>
      <c r="AK280">
        <v>83.733999999999995</v>
      </c>
      <c r="AL280">
        <v>20.946000000000002</v>
      </c>
      <c r="AM280">
        <v>134.02600000000001</v>
      </c>
      <c r="AN280">
        <v>365.05700000000002</v>
      </c>
      <c r="AO280">
        <v>2.512</v>
      </c>
      <c r="AP280">
        <v>6584</v>
      </c>
      <c r="AQ280">
        <v>291.27999999999997</v>
      </c>
      <c r="AR280">
        <v>8.89</v>
      </c>
      <c r="AS280">
        <v>37.412999999999997</v>
      </c>
      <c r="AT280">
        <v>3.8959999999999999</v>
      </c>
      <c r="AU280">
        <v>244</v>
      </c>
      <c r="AV280">
        <v>106.31</v>
      </c>
      <c r="AW280">
        <v>98.91</v>
      </c>
      <c r="AX280">
        <v>119.84</v>
      </c>
      <c r="AY280">
        <v>54.63</v>
      </c>
      <c r="AZ280">
        <v>31.33</v>
      </c>
      <c r="BA280">
        <v>1605</v>
      </c>
      <c r="BB280">
        <v>83.45</v>
      </c>
      <c r="BC280">
        <v>17.481999999999999</v>
      </c>
      <c r="BD280">
        <v>25.227</v>
      </c>
      <c r="BE280">
        <v>24446</v>
      </c>
      <c r="BF280">
        <v>77.912000000000006</v>
      </c>
      <c r="BI280">
        <v>38.139000000000003</v>
      </c>
      <c r="BJ280">
        <v>6.4189999999999996</v>
      </c>
      <c r="BK280">
        <v>106.01900000000001</v>
      </c>
      <c r="BL280">
        <v>23.969000000000001</v>
      </c>
    </row>
    <row r="281" spans="1:64" x14ac:dyDescent="0.3">
      <c r="A281" s="3"/>
      <c r="B281" s="3">
        <v>45575</v>
      </c>
      <c r="C281" s="1">
        <v>7.7538999999999998</v>
      </c>
      <c r="D281" s="1">
        <v>7.0842000000000001</v>
      </c>
      <c r="E281" s="1">
        <v>22.548500000000001</v>
      </c>
      <c r="F281" s="1">
        <v>5.3861999999999997</v>
      </c>
      <c r="G281" s="1">
        <v>14523</v>
      </c>
      <c r="H281" s="1">
        <v>1205.05</v>
      </c>
      <c r="I281" s="1">
        <v>3.673</v>
      </c>
      <c r="J281" s="1">
        <v>4.2645</v>
      </c>
      <c r="K281" s="1">
        <v>49.442999999999998</v>
      </c>
      <c r="L281" s="1">
        <v>3.7507999999999999</v>
      </c>
      <c r="M281" s="1">
        <v>31.72</v>
      </c>
      <c r="N281" s="1">
        <v>112.05800000000001</v>
      </c>
      <c r="O281" s="1">
        <v>23.795000000000002</v>
      </c>
      <c r="P281" s="1">
        <v>5.6260000000000003</v>
      </c>
      <c r="Q281">
        <v>8.2289999999999992</v>
      </c>
      <c r="R281">
        <v>102626</v>
      </c>
      <c r="S281">
        <v>21255</v>
      </c>
      <c r="T281">
        <v>122068</v>
      </c>
      <c r="U281">
        <v>12.605</v>
      </c>
      <c r="V281">
        <v>128.00399999999999</v>
      </c>
      <c r="W281">
        <v>108.26600000000001</v>
      </c>
      <c r="X281">
        <v>28.404</v>
      </c>
      <c r="Y281">
        <v>458.56599999999997</v>
      </c>
      <c r="Z281">
        <v>3.8849999999999998</v>
      </c>
      <c r="AA281">
        <v>6.2169999999999996</v>
      </c>
      <c r="AB281">
        <v>5.3890000000000002</v>
      </c>
      <c r="AC281">
        <v>15.359</v>
      </c>
      <c r="AD281">
        <v>18.411999999999999</v>
      </c>
      <c r="AE281">
        <v>6.0590000000000002</v>
      </c>
      <c r="AF281">
        <v>5.1989999999999998</v>
      </c>
      <c r="AG281">
        <v>33.539000000000001</v>
      </c>
      <c r="AH281">
        <v>11.35</v>
      </c>
      <c r="AI281">
        <v>6.5979999999999999</v>
      </c>
      <c r="AJ281">
        <v>4.8949999999999996</v>
      </c>
      <c r="AK281">
        <v>84.751999999999995</v>
      </c>
      <c r="AL281">
        <v>19.866</v>
      </c>
      <c r="AM281">
        <v>121.056</v>
      </c>
      <c r="AN281">
        <v>373.93700000000001</v>
      </c>
      <c r="AO281">
        <v>2.512</v>
      </c>
      <c r="AP281">
        <v>6652</v>
      </c>
      <c r="AQ281">
        <v>298.64999999999998</v>
      </c>
      <c r="AR281">
        <v>9.4019999999999992</v>
      </c>
      <c r="AS281">
        <v>37.412999999999997</v>
      </c>
      <c r="AT281">
        <v>4.0439999999999996</v>
      </c>
      <c r="AU281">
        <v>244.99</v>
      </c>
      <c r="AV281">
        <v>103.2</v>
      </c>
      <c r="AW281">
        <v>93.77</v>
      </c>
      <c r="AX281">
        <v>119.84</v>
      </c>
      <c r="AY281">
        <v>52.98</v>
      </c>
      <c r="AZ281">
        <v>32.210999999999999</v>
      </c>
      <c r="BA281">
        <v>1642</v>
      </c>
      <c r="BB281">
        <v>86.623000000000005</v>
      </c>
      <c r="BC281">
        <v>19.204999999999998</v>
      </c>
      <c r="BD281">
        <v>25.687999999999999</v>
      </c>
      <c r="BE281">
        <v>23484</v>
      </c>
      <c r="BF281">
        <v>77.8292</v>
      </c>
      <c r="BI281">
        <v>35.789000000000001</v>
      </c>
      <c r="BJ281">
        <v>6.3979999999999997</v>
      </c>
      <c r="BK281">
        <v>105.794</v>
      </c>
      <c r="BL281">
        <v>23.917999999999999</v>
      </c>
    </row>
    <row r="282" spans="1:64" x14ac:dyDescent="0.3">
      <c r="A282" s="3"/>
      <c r="B282" s="3">
        <v>45574</v>
      </c>
      <c r="C282" s="1">
        <v>7.7526000000000002</v>
      </c>
      <c r="D282" s="1">
        <v>7.0834999999999999</v>
      </c>
      <c r="E282" s="1">
        <v>22.444500000000001</v>
      </c>
      <c r="F282" s="1">
        <v>5.3254000000000001</v>
      </c>
      <c r="G282" s="1">
        <v>14220</v>
      </c>
      <c r="H282" s="1">
        <v>1204.45</v>
      </c>
      <c r="I282" s="1">
        <v>3.6728999999999998</v>
      </c>
      <c r="J282" s="1">
        <v>4.2667999999999999</v>
      </c>
      <c r="K282" s="1">
        <v>49.482999999999997</v>
      </c>
      <c r="L282" s="1">
        <v>3.7507999999999999</v>
      </c>
      <c r="M282" s="1">
        <v>31.29</v>
      </c>
      <c r="N282" s="1">
        <v>107.35</v>
      </c>
      <c r="O282" s="1">
        <v>23.094000000000001</v>
      </c>
      <c r="P282" s="1">
        <v>5.8620000000000001</v>
      </c>
      <c r="Q282">
        <v>8.2409999999999997</v>
      </c>
      <c r="R282">
        <v>94029</v>
      </c>
      <c r="S282">
        <v>20012</v>
      </c>
      <c r="T282">
        <v>115254</v>
      </c>
      <c r="U282">
        <v>13.949</v>
      </c>
      <c r="V282">
        <v>125.849</v>
      </c>
      <c r="W282">
        <v>97.557000000000002</v>
      </c>
      <c r="X282">
        <v>28.085999999999999</v>
      </c>
      <c r="Y282">
        <v>481.04399999999998</v>
      </c>
      <c r="Z282">
        <v>4.2089999999999996</v>
      </c>
      <c r="AA282">
        <v>5.9569999999999999</v>
      </c>
      <c r="AB282">
        <v>5.5209999999999999</v>
      </c>
      <c r="AC282">
        <v>15.61</v>
      </c>
      <c r="AD282">
        <v>18.227</v>
      </c>
      <c r="AE282">
        <v>6.181</v>
      </c>
      <c r="AF282">
        <v>5.2439999999999998</v>
      </c>
      <c r="AG282">
        <v>33.289000000000001</v>
      </c>
      <c r="AH282">
        <v>11.177</v>
      </c>
      <c r="AI282">
        <v>6.6210000000000004</v>
      </c>
      <c r="AJ282">
        <v>4.4930000000000003</v>
      </c>
      <c r="AK282">
        <v>85.924999999999997</v>
      </c>
      <c r="AL282">
        <v>20.834</v>
      </c>
      <c r="AM282">
        <v>127.60899999999999</v>
      </c>
      <c r="AN282">
        <v>373.93700000000001</v>
      </c>
      <c r="AO282">
        <v>2.62</v>
      </c>
      <c r="AP282">
        <v>6432</v>
      </c>
      <c r="AQ282">
        <v>314.33999999999997</v>
      </c>
      <c r="AR282">
        <v>9.2279999999999998</v>
      </c>
      <c r="AS282">
        <v>35.131999999999998</v>
      </c>
      <c r="AT282">
        <v>4</v>
      </c>
      <c r="AU282">
        <v>244.01</v>
      </c>
      <c r="AV282">
        <v>98.73</v>
      </c>
      <c r="AW282">
        <v>98.42</v>
      </c>
      <c r="AX282">
        <v>122.0021</v>
      </c>
      <c r="AY282">
        <v>53.42</v>
      </c>
      <c r="AZ282">
        <v>31.634</v>
      </c>
      <c r="BA282">
        <v>1562</v>
      </c>
      <c r="BB282">
        <v>79.626000000000005</v>
      </c>
      <c r="BC282">
        <v>18.088999999999999</v>
      </c>
      <c r="BD282">
        <v>24.384</v>
      </c>
      <c r="BE282">
        <v>24287</v>
      </c>
      <c r="BF282">
        <v>75.691400000000002</v>
      </c>
      <c r="BI282">
        <v>37.548999999999999</v>
      </c>
      <c r="BJ282">
        <v>6.8710000000000004</v>
      </c>
      <c r="BK282">
        <v>111.339</v>
      </c>
      <c r="BL282">
        <v>23.262</v>
      </c>
    </row>
    <row r="283" spans="1:64" x14ac:dyDescent="0.3">
      <c r="A283" s="3"/>
      <c r="B283" s="3">
        <v>45573</v>
      </c>
      <c r="C283" s="1">
        <v>7.7503000000000002</v>
      </c>
      <c r="D283" s="1">
        <v>7.1372</v>
      </c>
      <c r="E283" s="1">
        <v>22.3871</v>
      </c>
      <c r="F283" s="1">
        <v>5.3156999999999996</v>
      </c>
      <c r="G283" s="1">
        <v>14100</v>
      </c>
      <c r="H283" s="1">
        <v>1198.6500000000001</v>
      </c>
      <c r="I283" s="1">
        <v>3.673</v>
      </c>
      <c r="J283" s="1">
        <v>4.2873000000000001</v>
      </c>
      <c r="K283" s="1">
        <v>49.566000000000003</v>
      </c>
      <c r="L283" s="1">
        <v>3.7509999999999999</v>
      </c>
      <c r="M283" s="1">
        <v>31.13</v>
      </c>
      <c r="N283" s="1">
        <v>114.76300000000001</v>
      </c>
      <c r="O283" s="1">
        <v>22.173999999999999</v>
      </c>
      <c r="P283" s="1">
        <v>5.2839999999999998</v>
      </c>
      <c r="Q283">
        <v>8.1140000000000008</v>
      </c>
      <c r="R283">
        <v>102760</v>
      </c>
      <c r="S283">
        <v>21196</v>
      </c>
      <c r="T283">
        <v>118216</v>
      </c>
      <c r="U283">
        <v>14.372999999999999</v>
      </c>
      <c r="V283">
        <v>126.321</v>
      </c>
      <c r="W283">
        <v>100.44799999999999</v>
      </c>
      <c r="X283">
        <v>28.404</v>
      </c>
      <c r="Y283">
        <v>456.714</v>
      </c>
      <c r="Z283">
        <v>4.2939999999999996</v>
      </c>
      <c r="AA283">
        <v>5.75</v>
      </c>
      <c r="AB283">
        <v>5.4329999999999998</v>
      </c>
      <c r="AC283">
        <v>16.324999999999999</v>
      </c>
      <c r="AD283">
        <v>18.643000000000001</v>
      </c>
      <c r="AE283">
        <v>3.8279999999999998</v>
      </c>
      <c r="AF283">
        <v>5.0990000000000002</v>
      </c>
      <c r="AG283">
        <v>30.594000000000001</v>
      </c>
      <c r="AH283">
        <v>10.342000000000001</v>
      </c>
      <c r="AI283">
        <v>5.9160000000000004</v>
      </c>
      <c r="AJ283">
        <v>4.7850000000000001</v>
      </c>
      <c r="AK283">
        <v>85.534000000000006</v>
      </c>
      <c r="AL283">
        <v>19.838000000000001</v>
      </c>
      <c r="AM283">
        <v>127.523</v>
      </c>
      <c r="AN283">
        <v>370.97699999999998</v>
      </c>
      <c r="AO283">
        <v>2.6850000000000001</v>
      </c>
      <c r="AP283">
        <v>6300</v>
      </c>
      <c r="AQ283">
        <v>343.64</v>
      </c>
      <c r="AR283">
        <v>8.6470000000000002</v>
      </c>
      <c r="AS283">
        <v>33.762999999999998</v>
      </c>
      <c r="AT283">
        <v>4.1040000000000001</v>
      </c>
      <c r="AU283">
        <v>275.35000000000002</v>
      </c>
      <c r="AV283">
        <v>104.73</v>
      </c>
      <c r="AW283">
        <v>100.3</v>
      </c>
      <c r="AX283">
        <v>128.24119999999999</v>
      </c>
      <c r="AY283">
        <v>55.3</v>
      </c>
      <c r="AZ283">
        <v>32.515000000000001</v>
      </c>
      <c r="BA283">
        <v>1511</v>
      </c>
      <c r="BB283">
        <v>78.486999999999995</v>
      </c>
      <c r="BC283">
        <v>18.501000000000001</v>
      </c>
      <c r="BD283">
        <v>24.277999999999999</v>
      </c>
      <c r="BE283">
        <v>22382</v>
      </c>
      <c r="BF283">
        <v>78.008499999999998</v>
      </c>
      <c r="BI283">
        <v>37.920999999999999</v>
      </c>
      <c r="BJ283">
        <v>5.64</v>
      </c>
      <c r="BK283">
        <v>104.67</v>
      </c>
      <c r="BL283">
        <v>22.808</v>
      </c>
    </row>
    <row r="284" spans="1:64" x14ac:dyDescent="0.3">
      <c r="A284" s="3"/>
      <c r="B284" s="3">
        <v>45565</v>
      </c>
      <c r="C284" s="1">
        <v>7.7504</v>
      </c>
      <c r="D284" s="1">
        <v>7.1364000000000001</v>
      </c>
      <c r="E284" s="1">
        <v>23.052</v>
      </c>
      <c r="F284" s="1">
        <v>5.4859</v>
      </c>
      <c r="G284" s="1">
        <v>14133</v>
      </c>
      <c r="H284" s="1">
        <v>1200.7</v>
      </c>
      <c r="I284" s="1">
        <v>3.673</v>
      </c>
      <c r="J284" s="1">
        <v>4.2904999999999998</v>
      </c>
      <c r="K284" s="1">
        <v>49.933</v>
      </c>
      <c r="L284" s="1">
        <v>3.7513000000000001</v>
      </c>
      <c r="M284" s="1">
        <v>30.922999999999998</v>
      </c>
      <c r="N284" s="1">
        <v>108.85299999999999</v>
      </c>
      <c r="O284" s="1">
        <v>21.911000000000001</v>
      </c>
      <c r="P284" s="1">
        <v>5.0919999999999996</v>
      </c>
      <c r="Q284">
        <v>7.7430000000000003</v>
      </c>
      <c r="R284">
        <v>97387</v>
      </c>
      <c r="S284">
        <v>19657</v>
      </c>
      <c r="T284">
        <v>115698</v>
      </c>
      <c r="U284">
        <v>17.201000000000001</v>
      </c>
      <c r="V284">
        <v>130.024</v>
      </c>
      <c r="W284">
        <v>92.524000000000001</v>
      </c>
      <c r="X284">
        <v>25.475000000000001</v>
      </c>
      <c r="Y284">
        <v>422.33499999999998</v>
      </c>
      <c r="Z284">
        <v>4.09</v>
      </c>
      <c r="AA284">
        <v>5.6040000000000001</v>
      </c>
      <c r="AB284">
        <v>5.5419999999999998</v>
      </c>
      <c r="AC284">
        <v>14.477</v>
      </c>
      <c r="AD284">
        <v>17.981000000000002</v>
      </c>
      <c r="AE284">
        <v>3.617</v>
      </c>
      <c r="AF284">
        <v>5.3220000000000001</v>
      </c>
      <c r="AG284">
        <v>30.657</v>
      </c>
      <c r="AH284">
        <v>10.427</v>
      </c>
      <c r="AI284">
        <v>5.8120000000000003</v>
      </c>
      <c r="AJ284">
        <v>4.2859999999999996</v>
      </c>
      <c r="AK284">
        <v>83.578000000000003</v>
      </c>
      <c r="AL284">
        <v>19.571000000000002</v>
      </c>
      <c r="AM284">
        <v>124.042</v>
      </c>
      <c r="AN284">
        <v>367.03</v>
      </c>
      <c r="AO284">
        <v>2.468</v>
      </c>
      <c r="AP284">
        <v>6577</v>
      </c>
      <c r="AQ284">
        <v>337.82</v>
      </c>
      <c r="AR284">
        <v>7.8479999999999999</v>
      </c>
      <c r="AS284">
        <v>33.502000000000002</v>
      </c>
      <c r="AT284">
        <v>4.0739999999999998</v>
      </c>
      <c r="AU284">
        <v>267.89999999999998</v>
      </c>
      <c r="AV284">
        <v>98.81</v>
      </c>
      <c r="AW284">
        <v>98.06</v>
      </c>
      <c r="AX284">
        <v>125.029</v>
      </c>
      <c r="AY284">
        <v>53.56</v>
      </c>
      <c r="AZ284">
        <v>31.907</v>
      </c>
      <c r="BA284">
        <v>1490</v>
      </c>
      <c r="BB284">
        <v>76.344999999999999</v>
      </c>
      <c r="BC284">
        <v>17.021000000000001</v>
      </c>
      <c r="BD284">
        <v>23.238</v>
      </c>
      <c r="BE284">
        <v>23267</v>
      </c>
      <c r="BF284">
        <v>75.884500000000003</v>
      </c>
      <c r="BI284">
        <v>33.959000000000003</v>
      </c>
      <c r="BJ284">
        <v>5.83</v>
      </c>
      <c r="BK284">
        <v>106.468</v>
      </c>
      <c r="BL284">
        <v>22.504999999999999</v>
      </c>
    </row>
    <row r="285" spans="1:64" x14ac:dyDescent="0.3">
      <c r="A285" s="3"/>
      <c r="B285" s="3">
        <v>45562</v>
      </c>
      <c r="C285" s="1">
        <v>7.7504</v>
      </c>
      <c r="D285" s="1">
        <v>7.1018999999999997</v>
      </c>
      <c r="E285" s="1">
        <v>22.632999999999999</v>
      </c>
      <c r="F285" s="1">
        <v>5.3113999999999999</v>
      </c>
      <c r="G285" s="1">
        <v>13878</v>
      </c>
      <c r="H285" s="1">
        <v>1209.6500000000001</v>
      </c>
      <c r="I285" s="1">
        <v>3.673</v>
      </c>
      <c r="J285" s="1">
        <v>4.2675000000000001</v>
      </c>
      <c r="K285" s="1">
        <v>50.064999999999998</v>
      </c>
      <c r="L285" s="1">
        <v>3.7519</v>
      </c>
      <c r="M285" s="1">
        <v>31.007000000000001</v>
      </c>
      <c r="N285" s="1">
        <v>104.473</v>
      </c>
      <c r="O285" s="1">
        <v>22.672999999999998</v>
      </c>
      <c r="P285" s="1">
        <v>5.2519999999999998</v>
      </c>
      <c r="Q285">
        <v>8.0559999999999992</v>
      </c>
      <c r="R285">
        <v>98462</v>
      </c>
      <c r="S285">
        <v>19301</v>
      </c>
      <c r="T285">
        <v>119401</v>
      </c>
      <c r="U285">
        <v>17.324999999999999</v>
      </c>
      <c r="V285">
        <v>131.506</v>
      </c>
      <c r="W285">
        <v>94.558000000000007</v>
      </c>
      <c r="X285">
        <v>25.850999999999999</v>
      </c>
      <c r="Y285">
        <v>397.21199999999999</v>
      </c>
      <c r="Z285">
        <v>3.7829999999999999</v>
      </c>
      <c r="AA285">
        <v>5.5780000000000003</v>
      </c>
      <c r="AB285">
        <v>5.6189999999999998</v>
      </c>
      <c r="AC285">
        <v>14.489000000000001</v>
      </c>
      <c r="AD285">
        <v>19.329000000000001</v>
      </c>
      <c r="AE285">
        <v>3.64</v>
      </c>
      <c r="AF285">
        <v>5.5780000000000003</v>
      </c>
      <c r="AG285">
        <v>31.030999999999999</v>
      </c>
      <c r="AH285">
        <v>9.8870000000000005</v>
      </c>
      <c r="AI285">
        <v>6.101</v>
      </c>
      <c r="AJ285">
        <v>4.4320000000000004</v>
      </c>
      <c r="AK285">
        <v>84.908000000000001</v>
      </c>
      <c r="AL285">
        <v>19.417000000000002</v>
      </c>
      <c r="AM285">
        <v>123.968</v>
      </c>
      <c r="AN285">
        <v>374.92399999999998</v>
      </c>
      <c r="AO285">
        <v>2.4900000000000002</v>
      </c>
      <c r="AP285">
        <v>6274</v>
      </c>
      <c r="AQ285">
        <v>350.42</v>
      </c>
      <c r="AR285">
        <v>7.484</v>
      </c>
      <c r="AS285">
        <v>33.893000000000001</v>
      </c>
      <c r="AT285">
        <v>4.2229999999999999</v>
      </c>
      <c r="AU285">
        <v>275.57</v>
      </c>
      <c r="AV285">
        <v>97.33</v>
      </c>
      <c r="AW285">
        <v>106.48</v>
      </c>
      <c r="AX285">
        <v>121.07550000000001</v>
      </c>
      <c r="AY285">
        <v>53.31</v>
      </c>
      <c r="AZ285">
        <v>33.67</v>
      </c>
      <c r="BA285">
        <v>1244</v>
      </c>
      <c r="BB285">
        <v>78.188999999999993</v>
      </c>
      <c r="BC285">
        <v>17.567</v>
      </c>
      <c r="BD285">
        <v>24.581</v>
      </c>
      <c r="BE285">
        <v>21362</v>
      </c>
      <c r="BF285">
        <v>75.456400000000002</v>
      </c>
      <c r="BI285">
        <v>34.363</v>
      </c>
      <c r="BJ285">
        <v>5.9669999999999996</v>
      </c>
      <c r="BK285">
        <v>106.99299999999999</v>
      </c>
      <c r="BL285">
        <v>23.414000000000001</v>
      </c>
    </row>
    <row r="286" spans="1:64" x14ac:dyDescent="0.3">
      <c r="A286" s="3"/>
      <c r="B286" s="3">
        <v>45561</v>
      </c>
      <c r="C286" s="1">
        <v>7.7500999999999998</v>
      </c>
      <c r="D286" s="1">
        <v>7.0742000000000003</v>
      </c>
      <c r="E286" s="1">
        <v>22.263000000000002</v>
      </c>
      <c r="F286" s="1">
        <v>5.0496999999999996</v>
      </c>
      <c r="G286" s="1">
        <v>14610</v>
      </c>
      <c r="H286" s="1">
        <v>1203.9000000000001</v>
      </c>
      <c r="I286" s="1">
        <v>3.673</v>
      </c>
      <c r="J286" s="1">
        <v>4.2634999999999996</v>
      </c>
      <c r="K286" s="1">
        <v>50.185000000000002</v>
      </c>
      <c r="L286" s="1">
        <v>3.7534999999999998</v>
      </c>
      <c r="M286" s="1">
        <v>30.98</v>
      </c>
      <c r="N286" s="1">
        <v>105.27500000000001</v>
      </c>
      <c r="O286" s="1">
        <v>23.734000000000002</v>
      </c>
      <c r="P286" s="1">
        <v>5.3479999999999999</v>
      </c>
      <c r="Q286">
        <v>8.3109999999999999</v>
      </c>
      <c r="R286">
        <v>99402</v>
      </c>
      <c r="S286">
        <v>20130</v>
      </c>
      <c r="T286">
        <v>123253</v>
      </c>
      <c r="U286">
        <v>16.228999999999999</v>
      </c>
      <c r="V286">
        <v>128.61000000000001</v>
      </c>
      <c r="W286">
        <v>93.38</v>
      </c>
      <c r="X286">
        <v>24.686</v>
      </c>
      <c r="Y286">
        <v>391.65800000000002</v>
      </c>
      <c r="Z286">
        <v>3.63</v>
      </c>
      <c r="AA286">
        <v>5.15</v>
      </c>
      <c r="AB286">
        <v>5.74</v>
      </c>
      <c r="AC286">
        <v>13.952</v>
      </c>
      <c r="AD286">
        <v>18.831</v>
      </c>
      <c r="AE286">
        <v>3.6949999999999998</v>
      </c>
      <c r="AF286">
        <v>5.6109999999999998</v>
      </c>
      <c r="AG286">
        <v>32.183</v>
      </c>
      <c r="AH286">
        <v>10.077999999999999</v>
      </c>
      <c r="AI286">
        <v>6.298</v>
      </c>
      <c r="AJ286">
        <v>4.5049999999999999</v>
      </c>
      <c r="AK286">
        <v>84.908000000000001</v>
      </c>
      <c r="AL286">
        <v>19.038</v>
      </c>
      <c r="AM286">
        <v>123.73399999999999</v>
      </c>
      <c r="AN286">
        <v>379.85700000000003</v>
      </c>
      <c r="AO286">
        <v>2.6419999999999999</v>
      </c>
      <c r="AP286">
        <v>5222</v>
      </c>
      <c r="AQ286">
        <v>363.31</v>
      </c>
      <c r="AR286">
        <v>6.157</v>
      </c>
      <c r="AS286">
        <v>36.305</v>
      </c>
      <c r="AT286">
        <v>4.1189999999999998</v>
      </c>
      <c r="AU286">
        <v>265.74</v>
      </c>
      <c r="AV286">
        <v>87.57</v>
      </c>
      <c r="AW286">
        <v>97.08</v>
      </c>
      <c r="AX286">
        <v>127.3763</v>
      </c>
      <c r="AY286">
        <v>51.59</v>
      </c>
      <c r="AZ286">
        <v>33.427</v>
      </c>
      <c r="BA286">
        <v>1145</v>
      </c>
      <c r="BB286">
        <v>73.171999999999997</v>
      </c>
      <c r="BC286">
        <v>17.396999999999998</v>
      </c>
      <c r="BD286">
        <v>23.699000000000002</v>
      </c>
      <c r="BE286">
        <v>19865</v>
      </c>
      <c r="BF286">
        <v>74.646699999999996</v>
      </c>
      <c r="BI286">
        <v>33.433</v>
      </c>
      <c r="BJ286">
        <v>5.367</v>
      </c>
      <c r="BK286">
        <v>105.869</v>
      </c>
      <c r="BL286">
        <v>23.766999999999999</v>
      </c>
    </row>
    <row r="287" spans="1:64" x14ac:dyDescent="0.3">
      <c r="A287" s="3"/>
      <c r="B287" s="3">
        <v>45560</v>
      </c>
      <c r="C287" s="1">
        <v>7.7502000000000004</v>
      </c>
      <c r="D287" s="1">
        <v>7.0632999999999999</v>
      </c>
      <c r="E287" s="1">
        <v>21.579699999999999</v>
      </c>
      <c r="F287" s="1">
        <v>4.9619</v>
      </c>
      <c r="G287" s="1">
        <v>14710</v>
      </c>
      <c r="H287" s="1">
        <v>1207.2</v>
      </c>
      <c r="I287" s="1">
        <v>3.673</v>
      </c>
      <c r="J287" s="1">
        <v>4.2667999999999999</v>
      </c>
      <c r="K287" s="1">
        <v>49.814999999999998</v>
      </c>
      <c r="L287" s="1">
        <v>3.7547999999999999</v>
      </c>
      <c r="M287" s="1">
        <v>31.475000000000001</v>
      </c>
      <c r="N287" s="1">
        <v>100.337</v>
      </c>
      <c r="O287" s="1">
        <v>23.917999999999999</v>
      </c>
      <c r="P287" s="1">
        <v>5.1559999999999997</v>
      </c>
      <c r="Q287">
        <v>8.1950000000000003</v>
      </c>
      <c r="R287">
        <v>98059</v>
      </c>
      <c r="S287">
        <v>21551</v>
      </c>
      <c r="T287">
        <v>130808</v>
      </c>
      <c r="U287">
        <v>16.440999999999999</v>
      </c>
      <c r="V287">
        <v>137.364</v>
      </c>
      <c r="W287">
        <v>96.272000000000006</v>
      </c>
      <c r="X287">
        <v>24.962</v>
      </c>
      <c r="Y287">
        <v>389.01400000000001</v>
      </c>
      <c r="Z287">
        <v>3.5609999999999999</v>
      </c>
      <c r="AA287">
        <v>5.4660000000000002</v>
      </c>
      <c r="AB287">
        <v>5.718</v>
      </c>
      <c r="AC287">
        <v>13.177</v>
      </c>
      <c r="AD287">
        <v>18.574000000000002</v>
      </c>
      <c r="AE287">
        <v>3.6509999999999998</v>
      </c>
      <c r="AF287">
        <v>5.5110000000000001</v>
      </c>
      <c r="AG287">
        <v>30.827999999999999</v>
      </c>
      <c r="AH287">
        <v>9.6110000000000007</v>
      </c>
      <c r="AI287">
        <v>5.9969999999999999</v>
      </c>
      <c r="AJ287">
        <v>4.6150000000000002</v>
      </c>
      <c r="AK287">
        <v>85.534000000000006</v>
      </c>
      <c r="AL287">
        <v>19.710999999999999</v>
      </c>
      <c r="AM287">
        <v>123.154</v>
      </c>
      <c r="AN287">
        <v>396.63</v>
      </c>
      <c r="AO287">
        <v>2.2519999999999998</v>
      </c>
      <c r="AP287">
        <v>4880</v>
      </c>
      <c r="AQ287">
        <v>384.64</v>
      </c>
      <c r="AR287">
        <v>6.2789999999999999</v>
      </c>
      <c r="AS287">
        <v>32.981000000000002</v>
      </c>
      <c r="AT287">
        <v>3.7320000000000002</v>
      </c>
      <c r="AU287">
        <v>285.52</v>
      </c>
      <c r="AV287">
        <v>91.76</v>
      </c>
      <c r="AW287">
        <v>99.73</v>
      </c>
      <c r="AX287">
        <v>123.54640000000001</v>
      </c>
      <c r="AY287">
        <v>55.96</v>
      </c>
      <c r="AZ287">
        <v>33.274999999999999</v>
      </c>
      <c r="BA287">
        <v>1090</v>
      </c>
      <c r="BB287">
        <v>71.855999999999995</v>
      </c>
      <c r="BC287">
        <v>17.713000000000001</v>
      </c>
      <c r="BD287">
        <v>24.608000000000001</v>
      </c>
      <c r="BE287">
        <v>19389</v>
      </c>
      <c r="BF287">
        <v>75.977900000000005</v>
      </c>
      <c r="BI287">
        <v>32.228999999999999</v>
      </c>
      <c r="BJ287">
        <v>4.2619999999999996</v>
      </c>
      <c r="BK287">
        <v>115.235</v>
      </c>
      <c r="BL287">
        <v>25.027999999999999</v>
      </c>
    </row>
    <row r="288" spans="1:64" x14ac:dyDescent="0.3">
      <c r="A288" s="3"/>
      <c r="B288" s="3">
        <v>45559</v>
      </c>
      <c r="C288" s="1">
        <v>7.7511999999999999</v>
      </c>
      <c r="D288" s="1">
        <v>7.0819000000000001</v>
      </c>
      <c r="E288" s="1">
        <v>22.176100000000002</v>
      </c>
      <c r="F288" s="1">
        <v>5.3362999999999996</v>
      </c>
      <c r="G288" s="1">
        <v>14860</v>
      </c>
      <c r="H288" s="1">
        <v>1238.3499999999999</v>
      </c>
      <c r="I288" s="1">
        <v>3.673</v>
      </c>
      <c r="J288" s="1">
        <v>4.3464999999999998</v>
      </c>
      <c r="K288" s="1">
        <v>50.604999999999997</v>
      </c>
      <c r="L288" s="1">
        <v>3.7557</v>
      </c>
      <c r="M288" s="1">
        <v>31.81</v>
      </c>
      <c r="N288" s="1">
        <v>97.375</v>
      </c>
      <c r="O288" s="1">
        <v>23.164000000000001</v>
      </c>
      <c r="P288" s="1">
        <v>4.6100000000000003</v>
      </c>
      <c r="Q288">
        <v>8.2170000000000005</v>
      </c>
      <c r="R288">
        <v>89462</v>
      </c>
      <c r="S288">
        <v>19657</v>
      </c>
      <c r="T288">
        <v>124290</v>
      </c>
      <c r="U288">
        <v>14.337999999999999</v>
      </c>
      <c r="V288">
        <v>122.84099999999999</v>
      </c>
      <c r="W288">
        <v>87.918999999999997</v>
      </c>
      <c r="X288">
        <v>23.56</v>
      </c>
      <c r="Y288">
        <v>357.279</v>
      </c>
      <c r="Z288">
        <v>3.391</v>
      </c>
      <c r="AA288">
        <v>5.4450000000000003</v>
      </c>
      <c r="AB288">
        <v>5.6740000000000004</v>
      </c>
      <c r="AC288">
        <v>11.686</v>
      </c>
      <c r="AD288">
        <v>19.015999999999998</v>
      </c>
      <c r="AE288">
        <v>3.6509999999999998</v>
      </c>
      <c r="AF288">
        <v>5.5890000000000004</v>
      </c>
      <c r="AG288">
        <v>29.286000000000001</v>
      </c>
      <c r="AH288">
        <v>9.6010000000000009</v>
      </c>
      <c r="AI288">
        <v>5.9969999999999999</v>
      </c>
      <c r="AJ288">
        <v>4.59</v>
      </c>
      <c r="AK288">
        <v>84.673000000000002</v>
      </c>
      <c r="AL288">
        <v>17.509</v>
      </c>
      <c r="AM288">
        <v>122.068</v>
      </c>
      <c r="AN288">
        <v>379.85700000000003</v>
      </c>
      <c r="AO288">
        <v>2.1869999999999998</v>
      </c>
      <c r="AP288">
        <v>4919</v>
      </c>
      <c r="AQ288">
        <v>302.79000000000002</v>
      </c>
      <c r="AR288">
        <v>5.0579999999999998</v>
      </c>
      <c r="AS288">
        <v>32.406999999999996</v>
      </c>
      <c r="AT288">
        <v>3.6280000000000001</v>
      </c>
      <c r="AU288">
        <v>245.42</v>
      </c>
      <c r="AV288">
        <v>86.39</v>
      </c>
      <c r="AW288">
        <v>83.37</v>
      </c>
      <c r="AX288">
        <v>108.3502</v>
      </c>
      <c r="AY288">
        <v>52.73</v>
      </c>
      <c r="AZ288">
        <v>35.594999999999999</v>
      </c>
      <c r="BA288">
        <v>1186</v>
      </c>
      <c r="BB288">
        <v>73.66</v>
      </c>
      <c r="BC288">
        <v>16.524000000000001</v>
      </c>
      <c r="BD288">
        <v>22.553000000000001</v>
      </c>
      <c r="BE288">
        <v>21532</v>
      </c>
      <c r="BF288">
        <v>75.964200000000005</v>
      </c>
      <c r="BI288">
        <v>32.552</v>
      </c>
      <c r="BJ288">
        <v>4.1360000000000001</v>
      </c>
      <c r="BK288">
        <v>103.54600000000001</v>
      </c>
      <c r="BL288">
        <v>21.9</v>
      </c>
    </row>
    <row r="289" spans="1:64" x14ac:dyDescent="0.3">
      <c r="A289" s="3"/>
      <c r="B289" s="3">
        <v>45558</v>
      </c>
      <c r="C289" s="1">
        <v>7.7557999999999998</v>
      </c>
      <c r="D289" s="1">
        <v>7.0736999999999997</v>
      </c>
      <c r="E289" s="1">
        <v>22.732399999999998</v>
      </c>
      <c r="F289" s="1">
        <v>5.5320999999999998</v>
      </c>
      <c r="G289" s="1">
        <v>14920</v>
      </c>
      <c r="H289" s="1">
        <v>1237</v>
      </c>
      <c r="I289" s="1">
        <v>3.673</v>
      </c>
      <c r="J289" s="1">
        <v>4.3624999999999998</v>
      </c>
      <c r="K289" s="1">
        <v>50.713000000000001</v>
      </c>
      <c r="L289" s="1">
        <v>3.7574999999999998</v>
      </c>
      <c r="M289" s="1">
        <v>31.9</v>
      </c>
      <c r="N289" s="1">
        <v>96.745000000000005</v>
      </c>
      <c r="O289" s="1">
        <v>24.698</v>
      </c>
      <c r="P289" s="1">
        <v>4.6319999999999997</v>
      </c>
      <c r="Q289">
        <v>8.2279999999999998</v>
      </c>
      <c r="R289">
        <v>86238</v>
      </c>
      <c r="S289">
        <v>20130</v>
      </c>
      <c r="T289">
        <v>121772</v>
      </c>
      <c r="U289">
        <v>13.913</v>
      </c>
      <c r="V289">
        <v>115.309</v>
      </c>
      <c r="W289">
        <v>82.786000000000001</v>
      </c>
      <c r="X289">
        <v>21.832000000000001</v>
      </c>
      <c r="Y289">
        <v>342.47</v>
      </c>
      <c r="Z289">
        <v>3.3740000000000001</v>
      </c>
      <c r="AA289">
        <v>5.2110000000000003</v>
      </c>
      <c r="AB289">
        <v>5.7939999999999996</v>
      </c>
      <c r="AC289">
        <v>11.34</v>
      </c>
      <c r="AD289">
        <v>18.132999999999999</v>
      </c>
      <c r="AE289">
        <v>3.6949999999999998</v>
      </c>
      <c r="AF289">
        <v>5.9340000000000002</v>
      </c>
      <c r="AG289">
        <v>29.956</v>
      </c>
      <c r="AH289">
        <v>9.94</v>
      </c>
      <c r="AI289">
        <v>6.3209999999999997</v>
      </c>
      <c r="AJ289">
        <v>4.6849999999999996</v>
      </c>
      <c r="AK289">
        <v>85.174000000000007</v>
      </c>
      <c r="AL289">
        <v>16.471</v>
      </c>
      <c r="AM289">
        <v>116.489</v>
      </c>
      <c r="AN289">
        <v>371.964</v>
      </c>
      <c r="AO289">
        <v>2.2080000000000002</v>
      </c>
      <c r="AP289">
        <v>5064</v>
      </c>
      <c r="AQ289">
        <v>301.81</v>
      </c>
      <c r="AR289">
        <v>4.6829999999999998</v>
      </c>
      <c r="AS289">
        <v>33.241</v>
      </c>
      <c r="AT289">
        <v>3.5680000000000001</v>
      </c>
      <c r="AU289">
        <v>232.29</v>
      </c>
      <c r="AV289">
        <v>75.680000000000007</v>
      </c>
      <c r="AW289">
        <v>83.86</v>
      </c>
      <c r="AX289">
        <v>104.14960000000001</v>
      </c>
      <c r="AY289">
        <v>50.83</v>
      </c>
      <c r="AZ289">
        <v>30.774000000000001</v>
      </c>
      <c r="BA289">
        <v>1180</v>
      </c>
      <c r="BB289">
        <v>59.896000000000001</v>
      </c>
      <c r="BC289">
        <v>15.529</v>
      </c>
      <c r="BD289">
        <v>21.209</v>
      </c>
      <c r="BE289">
        <v>22178</v>
      </c>
      <c r="BF289">
        <v>76.595500000000001</v>
      </c>
      <c r="BI289">
        <v>30.806000000000001</v>
      </c>
      <c r="BJ289">
        <v>3.9990000000000001</v>
      </c>
      <c r="BK289">
        <v>97.626999999999995</v>
      </c>
      <c r="BL289">
        <v>20.385999999999999</v>
      </c>
    </row>
    <row r="290" spans="1:64" x14ac:dyDescent="0.3">
      <c r="A290" s="3"/>
      <c r="B290" s="3">
        <v>45555</v>
      </c>
      <c r="C290" s="1">
        <v>7.7508999999999997</v>
      </c>
      <c r="D290" s="1">
        <v>7.0359999999999996</v>
      </c>
      <c r="E290" s="1">
        <v>23.958600000000001</v>
      </c>
      <c r="F290" s="1">
        <v>5.8562000000000003</v>
      </c>
      <c r="G290" s="1">
        <v>14882</v>
      </c>
      <c r="H290" s="1">
        <v>1231.2</v>
      </c>
      <c r="I290" s="1">
        <v>3.673</v>
      </c>
      <c r="J290" s="1">
        <v>4.351</v>
      </c>
      <c r="K290" s="1">
        <v>50.74</v>
      </c>
      <c r="L290" s="1">
        <v>3.7578</v>
      </c>
      <c r="M290" s="1">
        <v>32.063000000000002</v>
      </c>
      <c r="N290" s="1">
        <v>94.540999999999997</v>
      </c>
      <c r="O290" s="1">
        <v>24.172000000000001</v>
      </c>
      <c r="P290" s="1">
        <v>4.3209999999999997</v>
      </c>
      <c r="Q290">
        <v>8.2720000000000002</v>
      </c>
      <c r="R290">
        <v>83014</v>
      </c>
      <c r="S290">
        <v>20071</v>
      </c>
      <c r="T290">
        <v>115402</v>
      </c>
      <c r="U290">
        <v>13.178000000000001</v>
      </c>
      <c r="V290">
        <v>119.441</v>
      </c>
      <c r="W290">
        <v>86.956999999999994</v>
      </c>
      <c r="X290">
        <v>22.257999999999999</v>
      </c>
      <c r="Y290">
        <v>333.74299999999999</v>
      </c>
      <c r="Z290">
        <v>3.8170000000000002</v>
      </c>
      <c r="AA290">
        <v>5.9550000000000001</v>
      </c>
      <c r="AB290">
        <v>5.8929999999999998</v>
      </c>
      <c r="AC290">
        <v>11.603</v>
      </c>
      <c r="AD290">
        <v>18.231999999999999</v>
      </c>
      <c r="AE290">
        <v>3.7280000000000002</v>
      </c>
      <c r="AF290">
        <v>5.8559999999999999</v>
      </c>
      <c r="AG290">
        <v>29.364000000000001</v>
      </c>
      <c r="AH290">
        <v>9.6319999999999997</v>
      </c>
      <c r="AI290">
        <v>6.367</v>
      </c>
      <c r="AJ290">
        <v>4.7439999999999998</v>
      </c>
      <c r="AK290">
        <v>85.856999999999999</v>
      </c>
      <c r="AL290">
        <v>16.329999999999998</v>
      </c>
      <c r="AM290">
        <v>122.129</v>
      </c>
      <c r="AN290">
        <v>372.95</v>
      </c>
      <c r="AO290">
        <v>2.2080000000000002</v>
      </c>
      <c r="AP290">
        <v>4775</v>
      </c>
      <c r="AQ290">
        <v>307.79000000000002</v>
      </c>
      <c r="AR290">
        <v>4.1909999999999998</v>
      </c>
      <c r="AS290">
        <v>30.765000000000001</v>
      </c>
      <c r="AT290">
        <v>3.6280000000000001</v>
      </c>
      <c r="AU290">
        <v>223.74</v>
      </c>
      <c r="AV290">
        <v>73.58</v>
      </c>
      <c r="AW290">
        <v>83.66</v>
      </c>
      <c r="AX290">
        <v>99.454899999999995</v>
      </c>
      <c r="AY290">
        <v>53.91</v>
      </c>
      <c r="AZ290">
        <v>29.835000000000001</v>
      </c>
      <c r="BA290">
        <v>1062</v>
      </c>
      <c r="BB290">
        <v>51.258000000000003</v>
      </c>
      <c r="BC290">
        <v>14.801</v>
      </c>
      <c r="BD290">
        <v>18.652999999999999</v>
      </c>
      <c r="BE290">
        <v>22076</v>
      </c>
      <c r="BF290">
        <v>76.897499999999994</v>
      </c>
      <c r="BI290">
        <v>29.69</v>
      </c>
      <c r="BJ290">
        <v>3.9990000000000001</v>
      </c>
      <c r="BK290">
        <v>101.898</v>
      </c>
      <c r="BL290">
        <v>23.25</v>
      </c>
    </row>
    <row r="291" spans="1:64" x14ac:dyDescent="0.3">
      <c r="A291" s="3"/>
      <c r="B291" s="3">
        <v>45554</v>
      </c>
      <c r="C291" s="1">
        <v>7.7519999999999998</v>
      </c>
      <c r="D291" s="1">
        <v>7.0913000000000004</v>
      </c>
      <c r="E291" s="1">
        <v>23.648900000000001</v>
      </c>
      <c r="F291" s="1">
        <v>5.7347000000000001</v>
      </c>
      <c r="G291" s="1">
        <v>15400</v>
      </c>
      <c r="H291" s="1">
        <v>1219.9000000000001</v>
      </c>
      <c r="I291" s="1">
        <v>3.673</v>
      </c>
      <c r="J291" s="1">
        <v>4.3339999999999996</v>
      </c>
      <c r="K291" s="1">
        <v>50.438000000000002</v>
      </c>
      <c r="L291" s="1">
        <v>3.7565</v>
      </c>
      <c r="M291" s="1">
        <v>32.244999999999997</v>
      </c>
      <c r="N291" s="1">
        <v>93.424999999999997</v>
      </c>
      <c r="O291" s="1">
        <v>23.734000000000002</v>
      </c>
      <c r="P291" s="1">
        <v>4.45</v>
      </c>
      <c r="Q291">
        <v>8.5169999999999995</v>
      </c>
      <c r="R291">
        <v>83014</v>
      </c>
      <c r="S291">
        <v>20959</v>
      </c>
      <c r="T291">
        <v>116587</v>
      </c>
      <c r="U291">
        <v>13.715</v>
      </c>
      <c r="V291">
        <v>121.774</v>
      </c>
      <c r="W291">
        <v>85.995000000000005</v>
      </c>
      <c r="X291">
        <v>22.308</v>
      </c>
      <c r="Y291">
        <v>321.04899999999998</v>
      </c>
      <c r="Z291">
        <v>3.8679999999999999</v>
      </c>
      <c r="AA291">
        <v>5.5469999999999997</v>
      </c>
      <c r="AB291">
        <v>5.7619999999999996</v>
      </c>
      <c r="AC291">
        <v>11.388</v>
      </c>
      <c r="AD291">
        <v>18.873000000000001</v>
      </c>
      <c r="AE291">
        <v>3.6840000000000002</v>
      </c>
      <c r="AF291">
        <v>5.8339999999999996</v>
      </c>
      <c r="AG291">
        <v>29.224</v>
      </c>
      <c r="AH291">
        <v>9.1129999999999995</v>
      </c>
      <c r="AI291">
        <v>6.3209999999999997</v>
      </c>
      <c r="AJ291">
        <v>4.8620000000000001</v>
      </c>
      <c r="AK291">
        <v>89.649000000000001</v>
      </c>
      <c r="AL291">
        <v>16.890999999999998</v>
      </c>
      <c r="AM291">
        <v>124.104</v>
      </c>
      <c r="AN291">
        <v>381.83</v>
      </c>
      <c r="AO291">
        <v>2.36</v>
      </c>
      <c r="AP291">
        <v>4998</v>
      </c>
      <c r="AQ291">
        <v>332.34</v>
      </c>
      <c r="AR291">
        <v>4.492</v>
      </c>
      <c r="AS291">
        <v>26.984000000000002</v>
      </c>
      <c r="AT291">
        <v>3.8660000000000001</v>
      </c>
      <c r="AU291">
        <v>260.12</v>
      </c>
      <c r="AV291">
        <v>77.11</v>
      </c>
      <c r="AW291">
        <v>93.77</v>
      </c>
      <c r="AX291">
        <v>102.54349999999999</v>
      </c>
      <c r="AY291">
        <v>52.87</v>
      </c>
      <c r="AZ291">
        <v>31.077999999999999</v>
      </c>
      <c r="BA291">
        <v>1152</v>
      </c>
      <c r="BB291">
        <v>55.597000000000001</v>
      </c>
      <c r="BC291">
        <v>15.965999999999999</v>
      </c>
      <c r="BD291">
        <v>18.285</v>
      </c>
      <c r="BE291">
        <v>23573</v>
      </c>
      <c r="BF291">
        <v>80.410899999999998</v>
      </c>
      <c r="BI291">
        <v>29.35</v>
      </c>
      <c r="BJ291">
        <v>3.8929999999999998</v>
      </c>
      <c r="BK291">
        <v>101.209</v>
      </c>
      <c r="BL291">
        <v>22.35</v>
      </c>
    </row>
    <row r="292" spans="1:64" x14ac:dyDescent="0.3">
      <c r="A292" s="3"/>
      <c r="B292" s="3">
        <v>45553</v>
      </c>
      <c r="C292" s="1">
        <v>7.7523</v>
      </c>
      <c r="D292" s="1">
        <v>7.0960000000000001</v>
      </c>
      <c r="E292" s="1">
        <v>24.5777</v>
      </c>
      <c r="F292" s="1">
        <v>5.4866000000000001</v>
      </c>
      <c r="G292" s="1">
        <v>15465</v>
      </c>
      <c r="H292" s="1">
        <v>1218.5</v>
      </c>
      <c r="I292" s="1">
        <v>3.673</v>
      </c>
      <c r="J292" s="1">
        <v>4.3022</v>
      </c>
      <c r="K292" s="1">
        <v>50.42</v>
      </c>
      <c r="L292" s="1">
        <v>3.7568000000000001</v>
      </c>
      <c r="M292" s="1">
        <v>32.353000000000002</v>
      </c>
      <c r="N292" s="1">
        <v>93.382000000000005</v>
      </c>
      <c r="O292" s="1">
        <v>22.611999999999998</v>
      </c>
      <c r="P292" s="1">
        <v>4.6210000000000004</v>
      </c>
      <c r="Q292">
        <v>8.4719999999999995</v>
      </c>
      <c r="R292">
        <v>82477</v>
      </c>
      <c r="S292">
        <v>20959</v>
      </c>
      <c r="T292">
        <v>120142</v>
      </c>
      <c r="U292">
        <v>13.212</v>
      </c>
      <c r="V292">
        <v>120.441</v>
      </c>
      <c r="W292">
        <v>79.042000000000002</v>
      </c>
      <c r="X292">
        <v>19.553999999999998</v>
      </c>
      <c r="Y292">
        <v>333.214</v>
      </c>
      <c r="Z292">
        <v>3.5950000000000002</v>
      </c>
      <c r="AA292">
        <v>5.2409999999999997</v>
      </c>
      <c r="AB292">
        <v>5.7619999999999996</v>
      </c>
      <c r="AC292">
        <v>11.698</v>
      </c>
      <c r="AD292">
        <v>19.001999999999999</v>
      </c>
      <c r="AE292">
        <v>3.7509999999999999</v>
      </c>
      <c r="AF292">
        <v>5.4889999999999999</v>
      </c>
      <c r="AG292">
        <v>30.454000000000001</v>
      </c>
      <c r="AH292">
        <v>8.9969999999999999</v>
      </c>
      <c r="AI292">
        <v>6.633</v>
      </c>
      <c r="AJ292">
        <v>4.8620000000000001</v>
      </c>
      <c r="AK292">
        <v>94.730999999999995</v>
      </c>
      <c r="AL292">
        <v>15.909000000000001</v>
      </c>
      <c r="AM292">
        <v>114.56399999999999</v>
      </c>
      <c r="AN292">
        <v>390.71</v>
      </c>
      <c r="AO292">
        <v>2.4470000000000001</v>
      </c>
      <c r="AP292">
        <v>5380</v>
      </c>
      <c r="AQ292">
        <v>319.8</v>
      </c>
      <c r="AR292">
        <v>4.6509999999999998</v>
      </c>
      <c r="AS292">
        <v>26.358000000000001</v>
      </c>
      <c r="AT292">
        <v>3.8660000000000001</v>
      </c>
      <c r="AU292">
        <v>252.48</v>
      </c>
      <c r="AV292">
        <v>74.239999999999995</v>
      </c>
      <c r="AW292">
        <v>81.709999999999994</v>
      </c>
      <c r="AX292">
        <v>110.69759999999999</v>
      </c>
      <c r="AY292">
        <v>52.15</v>
      </c>
      <c r="AZ292">
        <v>30.835000000000001</v>
      </c>
      <c r="BA292">
        <v>1152</v>
      </c>
      <c r="BB292">
        <v>54.35</v>
      </c>
      <c r="BC292">
        <v>15.48</v>
      </c>
      <c r="BD292">
        <v>19.100999999999999</v>
      </c>
      <c r="BE292">
        <v>23301</v>
      </c>
      <c r="BF292">
        <v>79.56</v>
      </c>
      <c r="BI292">
        <v>28.817</v>
      </c>
      <c r="BJ292">
        <v>3.073</v>
      </c>
      <c r="BK292">
        <v>97.557000000000002</v>
      </c>
      <c r="BL292">
        <v>21.15</v>
      </c>
    </row>
    <row r="293" spans="1:64" x14ac:dyDescent="0.3">
      <c r="A293" s="3"/>
      <c r="B293" s="3">
        <v>45548</v>
      </c>
      <c r="C293" s="1">
        <v>7.7504999999999997</v>
      </c>
      <c r="D293" s="1">
        <v>7.0960000000000001</v>
      </c>
      <c r="E293" s="1">
        <v>24.9772</v>
      </c>
      <c r="F293" s="1">
        <v>5.5822000000000003</v>
      </c>
      <c r="G293" s="1">
        <v>15880</v>
      </c>
      <c r="H293" s="1">
        <v>1235.6500000000001</v>
      </c>
      <c r="I293" s="1">
        <v>3.673</v>
      </c>
      <c r="J293" s="1">
        <v>4.3624999999999998</v>
      </c>
      <c r="K293" s="1">
        <v>50.835000000000001</v>
      </c>
      <c r="L293" s="1">
        <v>3.7610999999999999</v>
      </c>
      <c r="M293" s="1">
        <v>32.445</v>
      </c>
      <c r="N293" s="1">
        <v>90.891999999999996</v>
      </c>
      <c r="O293" s="1">
        <v>23.891999999999999</v>
      </c>
      <c r="P293" s="1">
        <v>4.6420000000000003</v>
      </c>
      <c r="Q293">
        <v>8.5830000000000002</v>
      </c>
      <c r="R293">
        <v>79790</v>
      </c>
      <c r="S293">
        <v>20249</v>
      </c>
      <c r="T293">
        <v>116883</v>
      </c>
      <c r="U293">
        <v>12.659000000000001</v>
      </c>
      <c r="V293">
        <v>116.042</v>
      </c>
      <c r="W293">
        <v>75.406000000000006</v>
      </c>
      <c r="X293">
        <v>19.428999999999998</v>
      </c>
      <c r="Y293">
        <v>323.95800000000003</v>
      </c>
      <c r="Z293">
        <v>3.5779999999999998</v>
      </c>
      <c r="AA293">
        <v>5.3029999999999999</v>
      </c>
      <c r="AB293">
        <v>5.7939999999999996</v>
      </c>
      <c r="AC293">
        <v>12.461</v>
      </c>
      <c r="AD293">
        <v>18.061</v>
      </c>
      <c r="AE293">
        <v>3.7839999999999998</v>
      </c>
      <c r="AF293">
        <v>5.5670000000000002</v>
      </c>
      <c r="AG293">
        <v>30.111000000000001</v>
      </c>
      <c r="AH293">
        <v>8.859</v>
      </c>
      <c r="AI293">
        <v>6.633</v>
      </c>
      <c r="AJ293">
        <v>4.8029999999999999</v>
      </c>
      <c r="AK293">
        <v>92.606999999999999</v>
      </c>
      <c r="AL293">
        <v>15.587</v>
      </c>
      <c r="AM293">
        <v>111.467</v>
      </c>
      <c r="AN293">
        <v>391.697</v>
      </c>
      <c r="AO293">
        <v>2.2949999999999999</v>
      </c>
      <c r="AP293">
        <v>5130</v>
      </c>
      <c r="AQ293">
        <v>312.27999999999997</v>
      </c>
      <c r="AR293">
        <v>4.2809999999999997</v>
      </c>
      <c r="AS293">
        <v>25.811</v>
      </c>
      <c r="AT293">
        <v>3.7469999999999999</v>
      </c>
      <c r="AU293">
        <v>227.42</v>
      </c>
      <c r="AV293">
        <v>66.13</v>
      </c>
      <c r="AW293">
        <v>75.77</v>
      </c>
      <c r="AX293">
        <v>96.366200000000006</v>
      </c>
      <c r="AY293">
        <v>52.7</v>
      </c>
      <c r="AZ293">
        <v>30.774000000000001</v>
      </c>
      <c r="BA293">
        <v>1104</v>
      </c>
      <c r="BB293">
        <v>49.561999999999998</v>
      </c>
      <c r="BC293">
        <v>14.801</v>
      </c>
      <c r="BD293">
        <v>17.771000000000001</v>
      </c>
      <c r="BE293">
        <v>23335</v>
      </c>
      <c r="BF293">
        <v>78.283600000000007</v>
      </c>
      <c r="BI293">
        <v>29.552</v>
      </c>
      <c r="BJ293">
        <v>2.8940000000000001</v>
      </c>
      <c r="BK293">
        <v>95.396000000000001</v>
      </c>
      <c r="BL293">
        <v>20.75</v>
      </c>
    </row>
    <row r="294" spans="1:64" x14ac:dyDescent="0.3">
      <c r="A294" s="3"/>
      <c r="B294" s="3">
        <v>45547</v>
      </c>
      <c r="C294" s="1">
        <v>7.7504999999999997</v>
      </c>
      <c r="D294" s="1">
        <v>7.0086000000000004</v>
      </c>
      <c r="E294" s="1">
        <v>23.696300000000001</v>
      </c>
      <c r="F294" s="1">
        <v>5.2348999999999997</v>
      </c>
      <c r="G294" s="1">
        <v>16430</v>
      </c>
      <c r="H294" s="1">
        <v>1217.95</v>
      </c>
      <c r="I294" s="1">
        <v>3.673</v>
      </c>
      <c r="J294" s="1">
        <v>4.3697999999999997</v>
      </c>
      <c r="K294" s="1">
        <v>50.908000000000001</v>
      </c>
      <c r="L294" s="1">
        <v>3.7578999999999998</v>
      </c>
      <c r="M294" s="1">
        <v>32.576999999999998</v>
      </c>
      <c r="N294" s="1">
        <v>89.26</v>
      </c>
      <c r="O294" s="1">
        <v>22.638000000000002</v>
      </c>
      <c r="P294" s="1">
        <v>5.3479999999999999</v>
      </c>
      <c r="Q294">
        <v>8.75</v>
      </c>
      <c r="R294">
        <v>82880</v>
      </c>
      <c r="S294">
        <v>20071</v>
      </c>
      <c r="T294">
        <v>115550</v>
      </c>
      <c r="U294">
        <v>14.183999999999999</v>
      </c>
      <c r="V294">
        <v>125.107</v>
      </c>
      <c r="W294">
        <v>78.935000000000002</v>
      </c>
      <c r="X294">
        <v>19.228000000000002</v>
      </c>
      <c r="Y294">
        <v>326.60199999999998</v>
      </c>
      <c r="Z294">
        <v>3.323</v>
      </c>
      <c r="AA294">
        <v>5.0780000000000003</v>
      </c>
      <c r="AB294">
        <v>6.0030000000000001</v>
      </c>
      <c r="AC294">
        <v>14.906000000000001</v>
      </c>
      <c r="AD294">
        <v>20.07</v>
      </c>
      <c r="AE294">
        <v>3.8730000000000002</v>
      </c>
      <c r="AF294">
        <v>5.867</v>
      </c>
      <c r="AG294">
        <v>33.959000000000003</v>
      </c>
      <c r="AH294">
        <v>9.94</v>
      </c>
      <c r="AI294">
        <v>6.702</v>
      </c>
      <c r="AJ294">
        <v>5.0039999999999996</v>
      </c>
      <c r="AK294">
        <v>91.468999999999994</v>
      </c>
      <c r="AL294">
        <v>16.274000000000001</v>
      </c>
      <c r="AM294">
        <v>120.661</v>
      </c>
      <c r="AN294">
        <v>384.79</v>
      </c>
      <c r="AO294">
        <v>2.23</v>
      </c>
      <c r="AP294">
        <v>5367</v>
      </c>
      <c r="AQ294">
        <v>318.13</v>
      </c>
      <c r="AR294">
        <v>4.492</v>
      </c>
      <c r="AS294">
        <v>29.981999999999999</v>
      </c>
      <c r="AT294">
        <v>3.7170000000000001</v>
      </c>
      <c r="AU294">
        <v>230.65</v>
      </c>
      <c r="AV294">
        <v>77.59</v>
      </c>
      <c r="AW294">
        <v>78.69</v>
      </c>
      <c r="AX294">
        <v>99.454899999999995</v>
      </c>
      <c r="AY294">
        <v>53.52</v>
      </c>
      <c r="AZ294">
        <v>31.866</v>
      </c>
      <c r="BA294">
        <v>1049</v>
      </c>
      <c r="BB294">
        <v>55.335999999999999</v>
      </c>
      <c r="BC294">
        <v>15.795999999999999</v>
      </c>
      <c r="BD294">
        <v>18.509</v>
      </c>
      <c r="BE294">
        <v>21090</v>
      </c>
      <c r="BF294">
        <v>79.505099999999999</v>
      </c>
      <c r="BI294">
        <v>32.746000000000002</v>
      </c>
      <c r="BJ294">
        <v>2.7679999999999998</v>
      </c>
      <c r="BK294">
        <v>95.320999999999998</v>
      </c>
      <c r="BL294">
        <v>21.5</v>
      </c>
    </row>
    <row r="295" spans="1:64" x14ac:dyDescent="0.3">
      <c r="A295" s="3"/>
      <c r="B295" s="3">
        <v>45546</v>
      </c>
      <c r="C295" s="1">
        <v>7.7526999999999999</v>
      </c>
      <c r="D295" s="1">
        <v>6.9314</v>
      </c>
      <c r="E295" s="1">
        <v>23.310500000000001</v>
      </c>
      <c r="F295" s="1">
        <v>5.1082000000000001</v>
      </c>
      <c r="G295" s="1">
        <v>16170</v>
      </c>
      <c r="H295" s="1">
        <v>1208.8499999999999</v>
      </c>
      <c r="I295" s="1">
        <v>3.673</v>
      </c>
      <c r="J295" s="1">
        <v>4.3097000000000003</v>
      </c>
      <c r="K295" s="1">
        <v>50.603000000000002</v>
      </c>
      <c r="L295" s="1">
        <v>3.7622</v>
      </c>
      <c r="M295" s="1">
        <v>32.661999999999999</v>
      </c>
      <c r="N295" s="1">
        <v>88.244</v>
      </c>
      <c r="O295" s="1">
        <v>24.013999999999999</v>
      </c>
      <c r="P295" s="1">
        <v>5.819</v>
      </c>
      <c r="Q295">
        <v>10.316000000000001</v>
      </c>
      <c r="R295">
        <v>85835</v>
      </c>
      <c r="S295">
        <v>20012</v>
      </c>
      <c r="T295">
        <v>115846</v>
      </c>
      <c r="U295">
        <v>13.547000000000001</v>
      </c>
      <c r="V295">
        <v>116.77500000000001</v>
      </c>
      <c r="W295">
        <v>80.433000000000007</v>
      </c>
      <c r="X295">
        <v>18.827999999999999</v>
      </c>
      <c r="Y295">
        <v>327.13099999999997</v>
      </c>
      <c r="Z295">
        <v>3.3740000000000001</v>
      </c>
      <c r="AA295">
        <v>4.9969999999999999</v>
      </c>
      <c r="AB295">
        <v>6.2649999999999997</v>
      </c>
      <c r="AC295">
        <v>16.289000000000001</v>
      </c>
      <c r="AD295">
        <v>21.751000000000001</v>
      </c>
      <c r="AE295">
        <v>4.0170000000000003</v>
      </c>
      <c r="AF295">
        <v>6.8579999999999997</v>
      </c>
      <c r="AG295">
        <v>36.701000000000001</v>
      </c>
      <c r="AH295">
        <v>11.263999999999999</v>
      </c>
      <c r="AI295">
        <v>7.4880000000000004</v>
      </c>
      <c r="AJ295">
        <v>4.8620000000000001</v>
      </c>
      <c r="AK295">
        <v>93.441000000000003</v>
      </c>
      <c r="AL295">
        <v>16.975999999999999</v>
      </c>
      <c r="AM295">
        <v>117.965</v>
      </c>
      <c r="AN295">
        <v>379.85700000000003</v>
      </c>
      <c r="AO295">
        <v>1.9490000000000001</v>
      </c>
      <c r="AP295">
        <v>4972</v>
      </c>
      <c r="AQ295">
        <v>290.44</v>
      </c>
      <c r="AR295">
        <v>4.8250000000000002</v>
      </c>
      <c r="AS295">
        <v>29.904</v>
      </c>
      <c r="AT295">
        <v>3.1970000000000001</v>
      </c>
      <c r="AU295">
        <v>215.78</v>
      </c>
      <c r="AV295">
        <v>68</v>
      </c>
      <c r="AW295">
        <v>83.26</v>
      </c>
      <c r="AX295">
        <v>91.115499999999997</v>
      </c>
      <c r="AY295">
        <v>53.28</v>
      </c>
      <c r="AZ295">
        <v>31.866</v>
      </c>
      <c r="BA295">
        <v>959</v>
      </c>
      <c r="BB295">
        <v>54.823999999999998</v>
      </c>
      <c r="BC295">
        <v>16.148</v>
      </c>
      <c r="BD295">
        <v>18.759</v>
      </c>
      <c r="BE295">
        <v>20205</v>
      </c>
      <c r="BF295">
        <v>77.4465</v>
      </c>
      <c r="BI295">
        <v>35.979999999999997</v>
      </c>
      <c r="BJ295">
        <v>2.3359999999999999</v>
      </c>
      <c r="BK295">
        <v>88.018000000000001</v>
      </c>
      <c r="BL295">
        <v>20.8</v>
      </c>
    </row>
    <row r="296" spans="1:64" x14ac:dyDescent="0.3">
      <c r="A296" s="3"/>
      <c r="B296" s="3">
        <v>45545</v>
      </c>
      <c r="C296" s="1">
        <v>7.7525000000000004</v>
      </c>
      <c r="D296" s="1">
        <v>6.992</v>
      </c>
      <c r="E296" s="1">
        <v>25.014600000000002</v>
      </c>
      <c r="F296" s="1">
        <v>5.3518999999999997</v>
      </c>
      <c r="G296" s="1">
        <v>15960</v>
      </c>
      <c r="H296" s="1">
        <v>1231.3499999999999</v>
      </c>
      <c r="I296" s="1">
        <v>3.673</v>
      </c>
      <c r="J296" s="1">
        <v>4.3550000000000004</v>
      </c>
      <c r="K296" s="1">
        <v>50.728000000000002</v>
      </c>
      <c r="L296" s="1">
        <v>3.7631999999999999</v>
      </c>
      <c r="M296" s="1">
        <v>32.975000000000001</v>
      </c>
      <c r="N296" s="1">
        <v>86.941999999999993</v>
      </c>
      <c r="O296" s="1">
        <v>21.122</v>
      </c>
      <c r="P296" s="1">
        <v>5.7119999999999997</v>
      </c>
      <c r="Q296">
        <v>9.5380000000000003</v>
      </c>
      <c r="R296">
        <v>75492</v>
      </c>
      <c r="S296">
        <v>19064</v>
      </c>
      <c r="T296">
        <v>110957</v>
      </c>
      <c r="U296">
        <v>12.726000000000001</v>
      </c>
      <c r="V296">
        <v>103.845</v>
      </c>
      <c r="W296">
        <v>71.983000000000004</v>
      </c>
      <c r="X296">
        <v>16.199000000000002</v>
      </c>
      <c r="Y296">
        <v>312.58600000000001</v>
      </c>
      <c r="Z296">
        <v>3.016</v>
      </c>
      <c r="AA296">
        <v>4.7720000000000002</v>
      </c>
      <c r="AB296">
        <v>6.0030000000000001</v>
      </c>
      <c r="AC296">
        <v>15.013</v>
      </c>
      <c r="AD296">
        <v>21.48</v>
      </c>
      <c r="AE296">
        <v>3.8279999999999998</v>
      </c>
      <c r="AF296">
        <v>6.4690000000000003</v>
      </c>
      <c r="AG296">
        <v>36.093000000000004</v>
      </c>
      <c r="AH296">
        <v>10.130000000000001</v>
      </c>
      <c r="AI296">
        <v>6.6559999999999997</v>
      </c>
      <c r="AJ296">
        <v>4.4610000000000003</v>
      </c>
      <c r="AK296">
        <v>92</v>
      </c>
      <c r="AL296">
        <v>15.98</v>
      </c>
      <c r="AM296">
        <v>113.557</v>
      </c>
      <c r="AN296">
        <v>384.79</v>
      </c>
      <c r="AO296">
        <v>2.0350000000000001</v>
      </c>
      <c r="AP296">
        <v>6406</v>
      </c>
      <c r="AQ296">
        <v>273.16000000000003</v>
      </c>
      <c r="AR296">
        <v>3.9159999999999999</v>
      </c>
      <c r="AS296">
        <v>32.329000000000001</v>
      </c>
      <c r="AT296">
        <v>3.613</v>
      </c>
      <c r="AU296">
        <v>189.49</v>
      </c>
      <c r="AV296">
        <v>69.959999999999994</v>
      </c>
      <c r="AW296">
        <v>76.28</v>
      </c>
      <c r="AX296">
        <v>86.482500000000002</v>
      </c>
      <c r="AY296">
        <v>50.14</v>
      </c>
      <c r="AZ296">
        <v>31.077999999999999</v>
      </c>
      <c r="BA296">
        <v>1352</v>
      </c>
      <c r="BB296">
        <v>44.851999999999997</v>
      </c>
      <c r="BC296">
        <v>14.983000000000001</v>
      </c>
      <c r="BD296">
        <v>14.648999999999999</v>
      </c>
      <c r="BE296">
        <v>21226</v>
      </c>
      <c r="BF296">
        <v>75.374099999999999</v>
      </c>
      <c r="BI296">
        <v>33.052999999999997</v>
      </c>
      <c r="BJ296">
        <v>2.21</v>
      </c>
      <c r="BK296">
        <v>77.509</v>
      </c>
      <c r="BL296">
        <v>18.8</v>
      </c>
    </row>
    <row r="297" spans="1:64" x14ac:dyDescent="0.3">
      <c r="A297" s="3"/>
      <c r="B297" s="3">
        <v>45544</v>
      </c>
      <c r="C297" s="1">
        <v>7.7518000000000002</v>
      </c>
      <c r="D297" s="1">
        <v>7.0278</v>
      </c>
      <c r="E297" s="1">
        <v>23.342600000000001</v>
      </c>
      <c r="F297" s="1">
        <v>5.1002999999999998</v>
      </c>
      <c r="G297" s="1">
        <v>14778</v>
      </c>
      <c r="H297" s="1">
        <v>1211.0999999999999</v>
      </c>
      <c r="I297" s="1">
        <v>3.673</v>
      </c>
      <c r="J297" s="1">
        <v>4.3369999999999997</v>
      </c>
      <c r="K297" s="1">
        <v>51.024999999999999</v>
      </c>
      <c r="L297" s="1">
        <v>3.7595999999999998</v>
      </c>
      <c r="M297" s="1">
        <v>32.606999999999999</v>
      </c>
      <c r="N297" s="1">
        <v>87.427999999999997</v>
      </c>
      <c r="O297" s="1">
        <v>23.277999999999999</v>
      </c>
      <c r="P297" s="1">
        <v>6.1609999999999996</v>
      </c>
      <c r="Q297">
        <v>10.215999999999999</v>
      </c>
      <c r="R297">
        <v>77775</v>
      </c>
      <c r="S297">
        <v>18591</v>
      </c>
      <c r="T297">
        <v>110365</v>
      </c>
      <c r="U297">
        <v>13.816000000000001</v>
      </c>
      <c r="V297">
        <v>110.443</v>
      </c>
      <c r="W297">
        <v>76.688999999999993</v>
      </c>
      <c r="X297">
        <v>16.474</v>
      </c>
      <c r="Y297">
        <v>310.20600000000002</v>
      </c>
      <c r="Z297">
        <v>3.1349999999999998</v>
      </c>
      <c r="AA297">
        <v>4.7110000000000003</v>
      </c>
      <c r="AB297">
        <v>6.1669999999999998</v>
      </c>
      <c r="AC297">
        <v>14.702999999999999</v>
      </c>
      <c r="AD297">
        <v>21.523</v>
      </c>
      <c r="AE297">
        <v>4.117</v>
      </c>
      <c r="AF297">
        <v>7.7270000000000003</v>
      </c>
      <c r="AG297">
        <v>38.96</v>
      </c>
      <c r="AH297">
        <v>11.095000000000001</v>
      </c>
      <c r="AI297">
        <v>7.3150000000000004</v>
      </c>
      <c r="AJ297">
        <v>4.6609999999999996</v>
      </c>
      <c r="AK297">
        <v>85.781000000000006</v>
      </c>
      <c r="AL297">
        <v>17.523</v>
      </c>
      <c r="AM297">
        <v>115.508</v>
      </c>
      <c r="AN297">
        <v>392.68299999999999</v>
      </c>
      <c r="AO297">
        <v>2.0790000000000002</v>
      </c>
      <c r="AP297">
        <v>7464</v>
      </c>
      <c r="AQ297">
        <v>304.29000000000002</v>
      </c>
      <c r="AR297">
        <v>4.8090000000000002</v>
      </c>
      <c r="AS297">
        <v>32.590000000000003</v>
      </c>
      <c r="AT297">
        <v>3.1669999999999998</v>
      </c>
      <c r="AU297">
        <v>221.38</v>
      </c>
      <c r="AV297">
        <v>71.45</v>
      </c>
      <c r="AW297">
        <v>78.28</v>
      </c>
      <c r="AX297">
        <v>87.840900000000005</v>
      </c>
      <c r="AY297">
        <v>47.94</v>
      </c>
      <c r="AZ297">
        <v>30.623000000000001</v>
      </c>
      <c r="BA297">
        <v>1856</v>
      </c>
      <c r="BB297">
        <v>52.581000000000003</v>
      </c>
      <c r="BC297">
        <v>15.492000000000001</v>
      </c>
      <c r="BD297">
        <v>17.257000000000001</v>
      </c>
      <c r="BE297">
        <v>23539</v>
      </c>
      <c r="BF297">
        <v>73.219399999999993</v>
      </c>
      <c r="BI297">
        <v>35.494999999999997</v>
      </c>
      <c r="BJ297">
        <v>1.8420000000000001</v>
      </c>
      <c r="BK297">
        <v>86.153999999999996</v>
      </c>
      <c r="BL297">
        <v>21.15</v>
      </c>
    </row>
    <row r="298" spans="1:64" x14ac:dyDescent="0.3">
      <c r="A298" s="3"/>
      <c r="B298" s="3">
        <v>45541</v>
      </c>
      <c r="C298" s="1">
        <v>7.7576000000000001</v>
      </c>
      <c r="D298" s="1">
        <v>6.9871999999999996</v>
      </c>
      <c r="E298" s="1">
        <v>24.418900000000001</v>
      </c>
      <c r="F298" s="1">
        <v>5.0640000000000001</v>
      </c>
      <c r="G298" s="1">
        <v>14243</v>
      </c>
      <c r="H298" s="1">
        <v>1248.05</v>
      </c>
      <c r="I298" s="1">
        <v>3.673</v>
      </c>
      <c r="J298" s="1">
        <v>4.3947000000000003</v>
      </c>
      <c r="K298" s="1">
        <v>50.88</v>
      </c>
      <c r="L298" s="1">
        <v>3.754</v>
      </c>
      <c r="M298" s="1">
        <v>32.53</v>
      </c>
      <c r="N298" s="1">
        <v>90.191000000000003</v>
      </c>
      <c r="O298" s="1">
        <v>21.981000000000002</v>
      </c>
      <c r="P298" s="1">
        <v>5.9470000000000001</v>
      </c>
      <c r="Q298">
        <v>9.2940000000000005</v>
      </c>
      <c r="R298">
        <v>73343</v>
      </c>
      <c r="S298">
        <v>15749</v>
      </c>
      <c r="T298">
        <v>100588</v>
      </c>
      <c r="U298">
        <v>14.385999999999999</v>
      </c>
      <c r="V298">
        <v>107.244</v>
      </c>
      <c r="W298">
        <v>72.411000000000001</v>
      </c>
      <c r="X298">
        <v>15.022</v>
      </c>
      <c r="Y298">
        <v>288.25599999999997</v>
      </c>
      <c r="Z298">
        <v>2.9649999999999999</v>
      </c>
      <c r="AA298">
        <v>4.242</v>
      </c>
      <c r="AB298">
        <v>5.8710000000000004</v>
      </c>
      <c r="AC298">
        <v>15.323</v>
      </c>
      <c r="AD298">
        <v>20.056000000000001</v>
      </c>
      <c r="AE298">
        <v>3.839</v>
      </c>
      <c r="AF298">
        <v>7.593</v>
      </c>
      <c r="AG298">
        <v>37.994</v>
      </c>
      <c r="AH298">
        <v>10.532999999999999</v>
      </c>
      <c r="AI298">
        <v>7.0140000000000002</v>
      </c>
      <c r="AJ298">
        <v>4.6260000000000003</v>
      </c>
      <c r="AK298">
        <v>83.126000000000005</v>
      </c>
      <c r="AL298">
        <v>16.905000000000001</v>
      </c>
      <c r="AM298">
        <v>119.57899999999999</v>
      </c>
      <c r="AN298">
        <v>389.72300000000001</v>
      </c>
      <c r="AO298">
        <v>2.1469999999999998</v>
      </c>
      <c r="AP298">
        <v>7267</v>
      </c>
      <c r="AQ298">
        <v>283.44</v>
      </c>
      <c r="AR298">
        <v>4.1959999999999997</v>
      </c>
      <c r="AS298">
        <v>33.436999999999998</v>
      </c>
      <c r="AT298">
        <v>3.6429999999999998</v>
      </c>
      <c r="AU298">
        <v>199.5</v>
      </c>
      <c r="AV298">
        <v>76.05</v>
      </c>
      <c r="AW298">
        <v>82.73</v>
      </c>
      <c r="AX298">
        <v>89.911199999999994</v>
      </c>
      <c r="AY298">
        <v>50.92</v>
      </c>
      <c r="AZ298">
        <v>30.32</v>
      </c>
      <c r="BA298">
        <v>1766</v>
      </c>
      <c r="BB298">
        <v>44.234999999999999</v>
      </c>
      <c r="BC298">
        <v>16.838999999999999</v>
      </c>
      <c r="BD298">
        <v>16.242999999999999</v>
      </c>
      <c r="BE298">
        <v>22587</v>
      </c>
      <c r="BF298">
        <v>70.529399999999995</v>
      </c>
      <c r="BI298">
        <v>33.982999999999997</v>
      </c>
      <c r="BJ298">
        <v>1.8939999999999999</v>
      </c>
      <c r="BK298">
        <v>77.733000000000004</v>
      </c>
      <c r="BL298">
        <v>21.2</v>
      </c>
    </row>
    <row r="299" spans="1:64" x14ac:dyDescent="0.3">
      <c r="A299" s="3"/>
      <c r="B299" s="3">
        <v>45540</v>
      </c>
      <c r="C299" s="1">
        <v>7.7729999999999997</v>
      </c>
      <c r="D299" s="1">
        <v>7.0025000000000004</v>
      </c>
      <c r="E299" s="1">
        <v>21.922899999999998</v>
      </c>
      <c r="F299" s="1">
        <v>4.8345000000000002</v>
      </c>
      <c r="G299" s="1">
        <v>14318</v>
      </c>
      <c r="H299" s="1">
        <v>1219.4000000000001</v>
      </c>
      <c r="I299" s="1">
        <v>3.673</v>
      </c>
      <c r="J299" s="1">
        <v>4.2774999999999999</v>
      </c>
      <c r="K299" s="1">
        <v>51.018000000000001</v>
      </c>
      <c r="L299" s="1">
        <v>3.7572999999999999</v>
      </c>
      <c r="M299" s="1">
        <v>31.802</v>
      </c>
      <c r="N299" s="1">
        <v>91.006</v>
      </c>
      <c r="O299" s="1">
        <v>20.481999999999999</v>
      </c>
      <c r="P299" s="1">
        <v>5.6909999999999998</v>
      </c>
      <c r="Q299">
        <v>8.9719999999999995</v>
      </c>
      <c r="R299">
        <v>86104</v>
      </c>
      <c r="S299">
        <v>19301</v>
      </c>
      <c r="T299">
        <v>117179</v>
      </c>
      <c r="U299">
        <v>16.666</v>
      </c>
      <c r="V299">
        <v>112.04300000000001</v>
      </c>
      <c r="W299">
        <v>75.727000000000004</v>
      </c>
      <c r="X299">
        <v>17.826000000000001</v>
      </c>
      <c r="Y299">
        <v>314.96600000000001</v>
      </c>
      <c r="Z299">
        <v>3.4079999999999999</v>
      </c>
      <c r="AA299">
        <v>5.0579999999999998</v>
      </c>
      <c r="AB299">
        <v>5.86</v>
      </c>
      <c r="AC299">
        <v>15.502000000000001</v>
      </c>
      <c r="AD299">
        <v>20.084</v>
      </c>
      <c r="AE299">
        <v>3.762</v>
      </c>
      <c r="AF299">
        <v>7.415</v>
      </c>
      <c r="AG299">
        <v>37.121000000000002</v>
      </c>
      <c r="AH299">
        <v>10.364000000000001</v>
      </c>
      <c r="AI299">
        <v>6.8289999999999997</v>
      </c>
      <c r="AJ299">
        <v>5.476</v>
      </c>
      <c r="AK299">
        <v>80.244</v>
      </c>
      <c r="AL299">
        <v>17.817</v>
      </c>
      <c r="AM299">
        <v>127.973</v>
      </c>
      <c r="AN299">
        <v>350.25799999999998</v>
      </c>
      <c r="AO299">
        <v>2.286</v>
      </c>
      <c r="AP299">
        <v>8155</v>
      </c>
      <c r="AQ299">
        <v>384.75</v>
      </c>
      <c r="AR299">
        <v>6.3949999999999996</v>
      </c>
      <c r="AS299">
        <v>34.348999999999997</v>
      </c>
      <c r="AT299">
        <v>4.4160000000000004</v>
      </c>
      <c r="AU299">
        <v>285.33999999999997</v>
      </c>
      <c r="AV299">
        <v>92.08</v>
      </c>
      <c r="AW299">
        <v>112.79</v>
      </c>
      <c r="AX299">
        <v>100.5586</v>
      </c>
      <c r="AY299">
        <v>53.81</v>
      </c>
      <c r="AZ299">
        <v>28.803999999999998</v>
      </c>
      <c r="BA299">
        <v>2104</v>
      </c>
      <c r="BB299">
        <v>66.031000000000006</v>
      </c>
      <c r="BC299">
        <v>17.373000000000001</v>
      </c>
      <c r="BD299">
        <v>21.341000000000001</v>
      </c>
      <c r="BE299">
        <v>24798</v>
      </c>
      <c r="BF299">
        <v>77.336699999999993</v>
      </c>
      <c r="BI299">
        <v>34.323</v>
      </c>
      <c r="BJ299">
        <v>2.0840000000000001</v>
      </c>
      <c r="BK299">
        <v>88.539000000000001</v>
      </c>
      <c r="BL299">
        <v>22.7</v>
      </c>
    </row>
    <row r="300" spans="1:64" x14ac:dyDescent="0.3">
      <c r="A300" s="3"/>
      <c r="B300" s="3">
        <v>45539</v>
      </c>
      <c r="C300" s="1">
        <v>7.7679999999999998</v>
      </c>
      <c r="D300" s="1">
        <v>6.9425999999999997</v>
      </c>
      <c r="E300" s="1">
        <v>20.110399999999998</v>
      </c>
      <c r="F300" s="1">
        <v>4.6273999999999997</v>
      </c>
      <c r="G300" s="1">
        <v>13760</v>
      </c>
      <c r="H300" s="1">
        <v>1192.3</v>
      </c>
      <c r="I300" s="1">
        <v>3.673</v>
      </c>
      <c r="J300" s="1">
        <v>4.1726999999999999</v>
      </c>
      <c r="K300" s="1">
        <v>50.643999999999998</v>
      </c>
      <c r="L300" s="1">
        <v>3.7532999999999999</v>
      </c>
      <c r="M300" s="1">
        <v>31.42</v>
      </c>
      <c r="N300" s="1">
        <v>93.710999999999999</v>
      </c>
      <c r="O300" s="1">
        <v>20.658000000000001</v>
      </c>
      <c r="P300" s="1">
        <v>6.29</v>
      </c>
      <c r="Q300">
        <v>9.9600000000000009</v>
      </c>
      <c r="R300">
        <v>95641</v>
      </c>
      <c r="S300">
        <v>23150</v>
      </c>
      <c r="T300">
        <v>121624</v>
      </c>
      <c r="U300">
        <v>17.771999999999998</v>
      </c>
      <c r="V300">
        <v>137.17099999999999</v>
      </c>
      <c r="W300">
        <v>82.893000000000001</v>
      </c>
      <c r="X300">
        <v>17.701000000000001</v>
      </c>
      <c r="Y300">
        <v>333.66399999999999</v>
      </c>
      <c r="Z300">
        <v>4.0209999999999999</v>
      </c>
      <c r="AA300">
        <v>5.7210000000000001</v>
      </c>
      <c r="AB300">
        <v>6.1890000000000001</v>
      </c>
      <c r="AC300">
        <v>14.882</v>
      </c>
      <c r="AD300">
        <v>22.477</v>
      </c>
      <c r="AE300">
        <v>4.3390000000000004</v>
      </c>
      <c r="AF300">
        <v>8.0050000000000008</v>
      </c>
      <c r="AG300">
        <v>38.305</v>
      </c>
      <c r="AH300">
        <v>10.957000000000001</v>
      </c>
      <c r="AI300">
        <v>7.5229999999999997</v>
      </c>
      <c r="AJ300">
        <v>6.1130000000000004</v>
      </c>
      <c r="AK300">
        <v>91.772999999999996</v>
      </c>
      <c r="AL300">
        <v>21.492999999999999</v>
      </c>
      <c r="AM300">
        <v>130.767</v>
      </c>
      <c r="AN300">
        <v>386.76299999999998</v>
      </c>
      <c r="AO300">
        <v>2.5840000000000001</v>
      </c>
      <c r="AP300">
        <v>8023</v>
      </c>
      <c r="AQ300">
        <v>411.35</v>
      </c>
      <c r="AR300">
        <v>7.7430000000000003</v>
      </c>
      <c r="AS300">
        <v>35.457000000000001</v>
      </c>
      <c r="AT300">
        <v>4.9359999999999999</v>
      </c>
      <c r="AU300">
        <v>352.88</v>
      </c>
      <c r="AV300">
        <v>105.8</v>
      </c>
      <c r="AW300">
        <v>127</v>
      </c>
      <c r="AX300">
        <v>120.6704</v>
      </c>
      <c r="AY300">
        <v>57.09</v>
      </c>
      <c r="AZ300">
        <v>32.82</v>
      </c>
      <c r="BA300">
        <v>2097</v>
      </c>
      <c r="BB300">
        <v>75.281999999999996</v>
      </c>
      <c r="BC300">
        <v>19.786999999999999</v>
      </c>
      <c r="BD300">
        <v>22.658000000000001</v>
      </c>
      <c r="BE300">
        <v>24934</v>
      </c>
      <c r="BF300">
        <v>78.915000000000006</v>
      </c>
      <c r="BI300">
        <v>37.039000000000001</v>
      </c>
      <c r="BJ300">
        <v>2.3889999999999998</v>
      </c>
      <c r="BK300">
        <v>98.153999999999996</v>
      </c>
      <c r="BL300">
        <v>24.1</v>
      </c>
    </row>
    <row r="301" spans="1:64" x14ac:dyDescent="0.3">
      <c r="A301" s="3"/>
      <c r="B301" s="3">
        <v>45538</v>
      </c>
      <c r="C301" s="1">
        <v>7.7934999999999999</v>
      </c>
      <c r="D301" s="1">
        <v>6.8597000000000001</v>
      </c>
      <c r="E301" s="1">
        <v>19.643699999999999</v>
      </c>
      <c r="F301" s="1">
        <v>4.4720000000000004</v>
      </c>
      <c r="G301" s="1">
        <v>13693</v>
      </c>
      <c r="H301" s="1">
        <v>1214.5</v>
      </c>
      <c r="I301" s="1">
        <v>3.673</v>
      </c>
      <c r="J301" s="1">
        <v>4.2149999999999999</v>
      </c>
      <c r="K301" s="1">
        <v>50.904000000000003</v>
      </c>
      <c r="L301" s="1">
        <v>3.7515999999999998</v>
      </c>
      <c r="M301" s="1">
        <v>31.56</v>
      </c>
      <c r="N301" s="1">
        <v>94.412000000000006</v>
      </c>
      <c r="O301" s="1">
        <v>21.709</v>
      </c>
      <c r="P301" s="1">
        <v>7.0060000000000002</v>
      </c>
      <c r="Q301">
        <v>10.981999999999999</v>
      </c>
      <c r="R301">
        <v>92551</v>
      </c>
      <c r="S301">
        <v>22913</v>
      </c>
      <c r="T301">
        <v>125475</v>
      </c>
      <c r="U301">
        <v>16.666</v>
      </c>
      <c r="V301">
        <v>127.64</v>
      </c>
      <c r="W301">
        <v>77.224000000000004</v>
      </c>
      <c r="X301">
        <v>18.652999999999999</v>
      </c>
      <c r="Y301">
        <v>334.18599999999998</v>
      </c>
      <c r="Z301">
        <v>3.8679999999999999</v>
      </c>
      <c r="AA301">
        <v>5.0369999999999999</v>
      </c>
      <c r="AB301">
        <v>6.5389999999999997</v>
      </c>
      <c r="AC301">
        <v>14.452999999999999</v>
      </c>
      <c r="AD301">
        <v>21.907</v>
      </c>
      <c r="AE301">
        <v>4.4939999999999998</v>
      </c>
      <c r="AF301">
        <v>8.7729999999999997</v>
      </c>
      <c r="AG301">
        <v>39.941000000000003</v>
      </c>
      <c r="AH301">
        <v>11.497</v>
      </c>
      <c r="AI301">
        <v>7.8230000000000004</v>
      </c>
      <c r="AJ301">
        <v>5.4870000000000001</v>
      </c>
      <c r="AK301">
        <v>92.986000000000004</v>
      </c>
      <c r="AL301">
        <v>20.399000000000001</v>
      </c>
      <c r="AM301">
        <v>130.05600000000001</v>
      </c>
      <c r="AN301">
        <v>394.65600000000001</v>
      </c>
      <c r="AO301">
        <v>3.0219999999999998</v>
      </c>
      <c r="AP301">
        <v>8418</v>
      </c>
      <c r="AQ301">
        <v>430.43</v>
      </c>
      <c r="AR301">
        <v>7.9329999999999998</v>
      </c>
      <c r="AS301">
        <v>35.588000000000001</v>
      </c>
      <c r="AT301">
        <v>5.7690000000000001</v>
      </c>
      <c r="AU301">
        <v>358.2</v>
      </c>
      <c r="AV301">
        <v>103.97</v>
      </c>
      <c r="AW301">
        <v>132.21</v>
      </c>
      <c r="AX301">
        <v>125.4025</v>
      </c>
      <c r="AY301">
        <v>56.47</v>
      </c>
      <c r="AZ301">
        <v>33.950000000000003</v>
      </c>
      <c r="BA301">
        <v>2125</v>
      </c>
      <c r="BB301">
        <v>77.093000000000004</v>
      </c>
      <c r="BC301">
        <v>19.568999999999999</v>
      </c>
      <c r="BD301">
        <v>25.135000000000002</v>
      </c>
      <c r="BE301">
        <v>25580</v>
      </c>
      <c r="BF301">
        <v>75.758399999999995</v>
      </c>
      <c r="BI301">
        <v>39.100999999999999</v>
      </c>
      <c r="BJ301">
        <v>2.2200000000000002</v>
      </c>
      <c r="BK301">
        <v>93.384</v>
      </c>
      <c r="BL301">
        <v>23.4</v>
      </c>
    </row>
    <row r="302" spans="1:64" x14ac:dyDescent="0.3">
      <c r="A302" s="3"/>
      <c r="B302" s="3">
        <v>45537</v>
      </c>
      <c r="C302" s="1">
        <v>7.7876000000000003</v>
      </c>
      <c r="D302" s="1">
        <v>6.9192999999999998</v>
      </c>
      <c r="E302" s="1">
        <v>18.895399999999999</v>
      </c>
      <c r="F302" s="1">
        <v>4.3884999999999996</v>
      </c>
      <c r="G302" s="1">
        <v>13675</v>
      </c>
      <c r="H302" s="1">
        <v>1209.1500000000001</v>
      </c>
      <c r="I302" s="1">
        <v>3.6728000000000001</v>
      </c>
      <c r="J302" s="1">
        <v>4.1914999999999996</v>
      </c>
      <c r="K302" s="1">
        <v>50.95</v>
      </c>
      <c r="L302" s="1">
        <v>3.7513999999999998</v>
      </c>
      <c r="M302" s="1">
        <v>31.646999999999998</v>
      </c>
      <c r="N302" s="1">
        <v>93.352999999999994</v>
      </c>
      <c r="O302" s="1">
        <v>21.515999999999998</v>
      </c>
      <c r="P302" s="1">
        <v>7.4450000000000003</v>
      </c>
      <c r="Q302">
        <v>10.949</v>
      </c>
      <c r="R302">
        <v>98865</v>
      </c>
      <c r="S302">
        <v>24748</v>
      </c>
      <c r="T302">
        <v>126660</v>
      </c>
      <c r="U302">
        <v>17.771999999999998</v>
      </c>
      <c r="V302">
        <v>138.637</v>
      </c>
      <c r="W302">
        <v>81.182000000000002</v>
      </c>
      <c r="X302">
        <v>19.98</v>
      </c>
      <c r="Y302">
        <v>349.60199999999998</v>
      </c>
      <c r="Z302">
        <v>4.4470000000000001</v>
      </c>
      <c r="AA302">
        <v>5.19</v>
      </c>
      <c r="AB302">
        <v>6.4740000000000002</v>
      </c>
      <c r="AC302">
        <v>13.093</v>
      </c>
      <c r="AD302">
        <v>20.582999999999998</v>
      </c>
      <c r="AE302">
        <v>4.5049999999999999</v>
      </c>
      <c r="AF302">
        <v>8.6509999999999998</v>
      </c>
      <c r="AG302">
        <v>39.052999999999997</v>
      </c>
      <c r="AH302">
        <v>11.614000000000001</v>
      </c>
      <c r="AI302">
        <v>7.742</v>
      </c>
      <c r="AJ302">
        <v>5.641</v>
      </c>
      <c r="AK302">
        <v>100.267</v>
      </c>
      <c r="AL302">
        <v>22.797999999999998</v>
      </c>
      <c r="AM302">
        <v>132.52500000000001</v>
      </c>
      <c r="AN302">
        <v>416.363</v>
      </c>
      <c r="AO302">
        <v>3.121</v>
      </c>
      <c r="AP302">
        <v>8352</v>
      </c>
      <c r="AQ302">
        <v>496.88</v>
      </c>
      <c r="AR302">
        <v>9.032</v>
      </c>
      <c r="AS302">
        <v>33.828000000000003</v>
      </c>
      <c r="AT302">
        <v>5.7389999999999999</v>
      </c>
      <c r="AU302">
        <v>407.4</v>
      </c>
      <c r="AV302">
        <v>105.5</v>
      </c>
      <c r="AW302">
        <v>142.97</v>
      </c>
      <c r="AX302">
        <v>139.59899999999999</v>
      </c>
      <c r="AY302">
        <v>58.39</v>
      </c>
      <c r="AZ302">
        <v>32.701999999999998</v>
      </c>
      <c r="BA302">
        <v>2352</v>
      </c>
      <c r="BB302">
        <v>86.173000000000002</v>
      </c>
      <c r="BC302">
        <v>20.696999999999999</v>
      </c>
      <c r="BD302">
        <v>28.036000000000001</v>
      </c>
      <c r="BE302">
        <v>26124</v>
      </c>
      <c r="BF302">
        <v>80.740300000000005</v>
      </c>
      <c r="BI302">
        <v>37.185000000000002</v>
      </c>
      <c r="BJ302">
        <v>2.3889999999999998</v>
      </c>
      <c r="BK302">
        <v>104.19</v>
      </c>
      <c r="BL302">
        <v>24.6</v>
      </c>
    </row>
    <row r="303" spans="1:64" x14ac:dyDescent="0.3">
      <c r="A303" s="3"/>
      <c r="B303" s="3">
        <v>45534</v>
      </c>
      <c r="C303" s="1">
        <v>7.7686000000000002</v>
      </c>
      <c r="D303" s="1">
        <v>6.9660000000000002</v>
      </c>
      <c r="E303" s="1">
        <v>18.541499999999999</v>
      </c>
      <c r="F303" s="1">
        <v>4.2915000000000001</v>
      </c>
      <c r="G303" s="1">
        <v>13655</v>
      </c>
      <c r="H303" s="1">
        <v>1183.0999999999999</v>
      </c>
      <c r="I303" s="1">
        <v>3.673</v>
      </c>
      <c r="J303" s="1">
        <v>4.1379999999999999</v>
      </c>
      <c r="K303" s="1">
        <v>50.57</v>
      </c>
      <c r="L303" s="1">
        <v>3.7509000000000001</v>
      </c>
      <c r="M303" s="1">
        <v>31.155000000000001</v>
      </c>
      <c r="N303" s="1">
        <v>92.665999999999997</v>
      </c>
      <c r="O303" s="1">
        <v>20.184000000000001</v>
      </c>
      <c r="P303" s="1">
        <v>7.0709999999999997</v>
      </c>
      <c r="Q303">
        <v>10.86</v>
      </c>
      <c r="R303">
        <v>121432</v>
      </c>
      <c r="S303">
        <v>25518</v>
      </c>
      <c r="T303">
        <v>133919</v>
      </c>
      <c r="U303">
        <v>17.771999999999998</v>
      </c>
      <c r="V303">
        <v>141.43700000000001</v>
      </c>
      <c r="W303">
        <v>83.748999999999995</v>
      </c>
      <c r="X303">
        <v>19.152999999999999</v>
      </c>
      <c r="Y303">
        <v>352.21499999999997</v>
      </c>
      <c r="Z303">
        <v>4.3620000000000001</v>
      </c>
      <c r="AA303">
        <v>5.4450000000000003</v>
      </c>
      <c r="AB303">
        <v>6.6159999999999997</v>
      </c>
      <c r="AC303">
        <v>13.38</v>
      </c>
      <c r="AD303">
        <v>20.510999999999999</v>
      </c>
      <c r="AE303">
        <v>4.5940000000000003</v>
      </c>
      <c r="AF303">
        <v>8.5510000000000002</v>
      </c>
      <c r="AG303">
        <v>38.195999999999998</v>
      </c>
      <c r="AH303">
        <v>11.54</v>
      </c>
      <c r="AI303">
        <v>7.569</v>
      </c>
      <c r="AJ303">
        <v>5.3929999999999998</v>
      </c>
      <c r="AK303">
        <v>98.751000000000005</v>
      </c>
      <c r="AL303">
        <v>23.021999999999998</v>
      </c>
      <c r="AM303">
        <v>133.416</v>
      </c>
      <c r="AN303">
        <v>395.839</v>
      </c>
      <c r="AO303">
        <v>2.9620000000000002</v>
      </c>
      <c r="AP303">
        <v>9174</v>
      </c>
      <c r="AQ303">
        <v>488.99</v>
      </c>
      <c r="AR303">
        <v>8.3610000000000007</v>
      </c>
      <c r="AS303">
        <v>34.674999999999997</v>
      </c>
      <c r="AT303">
        <v>5.9029999999999996</v>
      </c>
      <c r="AU303">
        <v>405.02</v>
      </c>
      <c r="AV303">
        <v>104.59</v>
      </c>
      <c r="AW303">
        <v>142.52000000000001</v>
      </c>
      <c r="AX303">
        <v>140.78210000000001</v>
      </c>
      <c r="AY303">
        <v>59.63</v>
      </c>
      <c r="AZ303">
        <v>32.939</v>
      </c>
      <c r="BA303">
        <v>2594</v>
      </c>
      <c r="BB303">
        <v>84.558999999999997</v>
      </c>
      <c r="BC303">
        <v>20.491</v>
      </c>
      <c r="BD303">
        <v>31.417999999999999</v>
      </c>
      <c r="BE303">
        <v>27485</v>
      </c>
      <c r="BF303">
        <v>79.848200000000006</v>
      </c>
      <c r="BI303">
        <v>37.491999999999997</v>
      </c>
      <c r="BJ303">
        <v>2.42</v>
      </c>
      <c r="BK303">
        <v>101.58199999999999</v>
      </c>
      <c r="BL303">
        <v>23.35</v>
      </c>
    </row>
    <row r="304" spans="1:64" x14ac:dyDescent="0.3">
      <c r="A304" s="3"/>
      <c r="B304" s="3">
        <v>45533</v>
      </c>
      <c r="C304" s="1">
        <v>7.7666000000000004</v>
      </c>
      <c r="D304" s="1">
        <v>6.9957000000000003</v>
      </c>
      <c r="E304" s="1">
        <v>18.765599999999999</v>
      </c>
      <c r="F304" s="1">
        <v>4.3174999999999999</v>
      </c>
      <c r="G304" s="1">
        <v>13583</v>
      </c>
      <c r="H304" s="1">
        <v>1186.5</v>
      </c>
      <c r="I304" s="1">
        <v>3.6728999999999998</v>
      </c>
      <c r="J304" s="1">
        <v>4.1395</v>
      </c>
      <c r="K304" s="1">
        <v>50.758000000000003</v>
      </c>
      <c r="L304" s="1">
        <v>3.7513999999999998</v>
      </c>
      <c r="M304" s="1">
        <v>31.297999999999998</v>
      </c>
      <c r="N304" s="1">
        <v>91.522000000000006</v>
      </c>
      <c r="O304" s="1">
        <v>19.448</v>
      </c>
      <c r="P304" s="1">
        <v>6.6749999999999998</v>
      </c>
      <c r="Q304">
        <v>10.093999999999999</v>
      </c>
      <c r="R304">
        <v>120894</v>
      </c>
      <c r="S304">
        <v>25932</v>
      </c>
      <c r="T304">
        <v>138808</v>
      </c>
      <c r="U304">
        <v>18.309000000000001</v>
      </c>
      <c r="V304">
        <v>144.636</v>
      </c>
      <c r="W304">
        <v>80.861000000000004</v>
      </c>
      <c r="X304">
        <v>18.027000000000001</v>
      </c>
      <c r="Y304">
        <v>353.52199999999999</v>
      </c>
      <c r="Z304">
        <v>4.3449999999999998</v>
      </c>
      <c r="AA304">
        <v>5.2519999999999998</v>
      </c>
      <c r="AB304">
        <v>6.3310000000000004</v>
      </c>
      <c r="AC304">
        <v>12.914999999999999</v>
      </c>
      <c r="AD304">
        <v>20.170000000000002</v>
      </c>
      <c r="AE304">
        <v>4.2610000000000001</v>
      </c>
      <c r="AF304">
        <v>7.5819999999999999</v>
      </c>
      <c r="AG304">
        <v>35.423000000000002</v>
      </c>
      <c r="AH304">
        <v>11.042</v>
      </c>
      <c r="AI304">
        <v>7.28</v>
      </c>
      <c r="AJ304">
        <v>5.0389999999999997</v>
      </c>
      <c r="AK304">
        <v>102.08799999999999</v>
      </c>
      <c r="AL304">
        <v>23.738</v>
      </c>
      <c r="AM304">
        <v>129.98400000000001</v>
      </c>
      <c r="AN304">
        <v>387.10700000000003</v>
      </c>
      <c r="AO304">
        <v>2.9820000000000002</v>
      </c>
      <c r="AP304">
        <v>9306</v>
      </c>
      <c r="AQ304">
        <v>485.43</v>
      </c>
      <c r="AR304">
        <v>8.5250000000000004</v>
      </c>
      <c r="AS304">
        <v>32.381</v>
      </c>
      <c r="AT304">
        <v>5.9470000000000001</v>
      </c>
      <c r="AU304">
        <v>405.49</v>
      </c>
      <c r="AV304">
        <v>102.36</v>
      </c>
      <c r="AW304">
        <v>141.26</v>
      </c>
      <c r="AX304">
        <v>151.42949999999999</v>
      </c>
      <c r="AY304">
        <v>58.28</v>
      </c>
      <c r="AZ304">
        <v>33.177</v>
      </c>
      <c r="BA304">
        <v>2787</v>
      </c>
      <c r="BB304">
        <v>83.155000000000001</v>
      </c>
      <c r="BC304">
        <v>20.212</v>
      </c>
      <c r="BD304">
        <v>31.666</v>
      </c>
      <c r="BE304">
        <v>29628</v>
      </c>
      <c r="BF304">
        <v>76.897499999999994</v>
      </c>
      <c r="BI304">
        <v>36.142000000000003</v>
      </c>
      <c r="BJ304">
        <v>2.2730000000000001</v>
      </c>
      <c r="BK304">
        <v>100.09099999999999</v>
      </c>
      <c r="BL304">
        <v>23.4</v>
      </c>
    </row>
    <row r="305" spans="1:64" x14ac:dyDescent="0.3">
      <c r="A305" s="3"/>
      <c r="B305" s="3">
        <v>45532</v>
      </c>
      <c r="C305" s="1">
        <v>7.7643000000000004</v>
      </c>
      <c r="D305" s="1">
        <v>7.0065999999999997</v>
      </c>
      <c r="E305" s="1">
        <v>18.8447</v>
      </c>
      <c r="F305" s="1">
        <v>4.2828999999999997</v>
      </c>
      <c r="G305" s="1">
        <v>13645</v>
      </c>
      <c r="H305" s="1">
        <v>1191.7</v>
      </c>
      <c r="I305" s="1">
        <v>3.673</v>
      </c>
      <c r="J305" s="1">
        <v>4.0979999999999999</v>
      </c>
      <c r="K305" s="1">
        <v>50.83</v>
      </c>
      <c r="L305" s="1">
        <v>3.7517999999999998</v>
      </c>
      <c r="M305" s="1">
        <v>31.163</v>
      </c>
      <c r="N305" s="1">
        <v>92.924000000000007</v>
      </c>
      <c r="O305" s="1">
        <v>19.29</v>
      </c>
      <c r="P305" s="1">
        <v>6.7279999999999998</v>
      </c>
      <c r="Q305">
        <v>10.138</v>
      </c>
      <c r="R305">
        <v>117939</v>
      </c>
      <c r="S305">
        <v>25044</v>
      </c>
      <c r="T305">
        <v>140882</v>
      </c>
      <c r="U305">
        <v>18.207999999999998</v>
      </c>
      <c r="V305">
        <v>138.37100000000001</v>
      </c>
      <c r="W305">
        <v>77.545000000000002</v>
      </c>
      <c r="X305">
        <v>16.899999999999999</v>
      </c>
      <c r="Y305">
        <v>338.10599999999999</v>
      </c>
      <c r="Z305">
        <v>4.3959999999999999</v>
      </c>
      <c r="AA305">
        <v>5.0170000000000003</v>
      </c>
      <c r="AB305">
        <v>6.4409999999999998</v>
      </c>
      <c r="AC305">
        <v>11.757999999999999</v>
      </c>
      <c r="AD305">
        <v>20.268999999999998</v>
      </c>
      <c r="AE305">
        <v>4.2169999999999996</v>
      </c>
      <c r="AF305">
        <v>7.2919999999999998</v>
      </c>
      <c r="AG305">
        <v>35.953000000000003</v>
      </c>
      <c r="AH305">
        <v>11.19</v>
      </c>
      <c r="AI305">
        <v>7.3609999999999998</v>
      </c>
      <c r="AJ305">
        <v>4.4729999999999999</v>
      </c>
      <c r="AK305">
        <v>97.385000000000005</v>
      </c>
      <c r="AL305">
        <v>25.042999999999999</v>
      </c>
      <c r="AM305">
        <v>128.876</v>
      </c>
      <c r="AN305">
        <v>395.839</v>
      </c>
      <c r="AO305">
        <v>3.101</v>
      </c>
      <c r="AP305">
        <v>8977</v>
      </c>
      <c r="AQ305">
        <v>481.01</v>
      </c>
      <c r="AR305">
        <v>8.625</v>
      </c>
      <c r="AS305">
        <v>33.045999999999999</v>
      </c>
      <c r="AT305">
        <v>6.1109999999999998</v>
      </c>
      <c r="AU305">
        <v>391.53</v>
      </c>
      <c r="AV305">
        <v>103.91</v>
      </c>
      <c r="AW305">
        <v>143.91999999999999</v>
      </c>
      <c r="AX305">
        <v>153.79560000000001</v>
      </c>
      <c r="AY305">
        <v>59.04</v>
      </c>
      <c r="AZ305">
        <v>32.939</v>
      </c>
      <c r="BA305">
        <v>2870</v>
      </c>
      <c r="BB305">
        <v>80.045000000000002</v>
      </c>
      <c r="BC305">
        <v>20.321000000000002</v>
      </c>
      <c r="BD305">
        <v>32.862000000000002</v>
      </c>
      <c r="BE305">
        <v>30274</v>
      </c>
      <c r="BF305">
        <v>75.278000000000006</v>
      </c>
      <c r="BI305">
        <v>34.347000000000001</v>
      </c>
      <c r="BJ305">
        <v>2.1150000000000002</v>
      </c>
      <c r="BK305">
        <v>101.58199999999999</v>
      </c>
      <c r="BL305">
        <v>23.6</v>
      </c>
    </row>
    <row r="306" spans="1:64" x14ac:dyDescent="0.3">
      <c r="A306" s="3"/>
      <c r="B306" s="3">
        <v>45531</v>
      </c>
      <c r="C306" s="1">
        <v>7.7724000000000002</v>
      </c>
      <c r="D306" s="1">
        <v>6.9763000000000002</v>
      </c>
      <c r="E306" s="1">
        <v>18.785699999999999</v>
      </c>
      <c r="F306" s="1">
        <v>4.1825999999999999</v>
      </c>
      <c r="G306" s="1">
        <v>13772</v>
      </c>
      <c r="H306" s="1">
        <v>1168.6500000000001</v>
      </c>
      <c r="I306" s="1">
        <v>3.6730999999999998</v>
      </c>
      <c r="J306" s="1">
        <v>4.0579999999999998</v>
      </c>
      <c r="K306" s="1">
        <v>50.81</v>
      </c>
      <c r="L306" s="1">
        <v>3.7515999999999998</v>
      </c>
      <c r="M306" s="1">
        <v>30.556999999999999</v>
      </c>
      <c r="N306" s="1">
        <v>94.441000000000003</v>
      </c>
      <c r="O306" s="1">
        <v>19.815999999999999</v>
      </c>
      <c r="P306" s="1">
        <v>6.2039999999999997</v>
      </c>
      <c r="Q306">
        <v>10.36</v>
      </c>
      <c r="R306">
        <v>118880</v>
      </c>
      <c r="S306">
        <v>26702</v>
      </c>
      <c r="T306">
        <v>138512</v>
      </c>
      <c r="U306">
        <v>20.858000000000001</v>
      </c>
      <c r="V306">
        <v>148.76900000000001</v>
      </c>
      <c r="W306">
        <v>81.822999999999993</v>
      </c>
      <c r="X306">
        <v>19.654</v>
      </c>
      <c r="Y306">
        <v>354.56700000000001</v>
      </c>
      <c r="Z306">
        <v>4.7880000000000003</v>
      </c>
      <c r="AA306">
        <v>5.4560000000000004</v>
      </c>
      <c r="AB306">
        <v>6.2869999999999999</v>
      </c>
      <c r="AC306">
        <v>10.994999999999999</v>
      </c>
      <c r="AD306">
        <v>20.952999999999999</v>
      </c>
      <c r="AE306">
        <v>4.1500000000000004</v>
      </c>
      <c r="AF306">
        <v>7.4710000000000001</v>
      </c>
      <c r="AG306">
        <v>35.719000000000001</v>
      </c>
      <c r="AH306">
        <v>10.978</v>
      </c>
      <c r="AI306">
        <v>7.1070000000000002</v>
      </c>
      <c r="AJ306">
        <v>5.0149999999999997</v>
      </c>
      <c r="AK306">
        <v>105.72799999999999</v>
      </c>
      <c r="AL306">
        <v>26.641999999999999</v>
      </c>
      <c r="AM306">
        <v>127.479</v>
      </c>
      <c r="AN306">
        <v>432.70699999999999</v>
      </c>
      <c r="AO306">
        <v>3.141</v>
      </c>
      <c r="AP306">
        <v>9142</v>
      </c>
      <c r="AQ306">
        <v>499.27</v>
      </c>
      <c r="AR306">
        <v>9.3919999999999995</v>
      </c>
      <c r="AS306">
        <v>29.981999999999999</v>
      </c>
      <c r="AT306">
        <v>6.2889999999999997</v>
      </c>
      <c r="AU306">
        <v>402.07</v>
      </c>
      <c r="AV306">
        <v>105.21</v>
      </c>
      <c r="AW306">
        <v>141.88</v>
      </c>
      <c r="AX306">
        <v>156.75319999999999</v>
      </c>
      <c r="AY306">
        <v>59.66</v>
      </c>
      <c r="AZ306">
        <v>34.396000000000001</v>
      </c>
      <c r="BA306">
        <v>2980</v>
      </c>
      <c r="BB306">
        <v>81.974000000000004</v>
      </c>
      <c r="BC306">
        <v>19.884</v>
      </c>
      <c r="BD306">
        <v>35.816000000000003</v>
      </c>
      <c r="BE306">
        <v>28948</v>
      </c>
      <c r="BF306">
        <v>78.009200000000007</v>
      </c>
      <c r="BI306">
        <v>35.341000000000001</v>
      </c>
      <c r="BJ306">
        <v>2.294</v>
      </c>
      <c r="BK306">
        <v>108.886</v>
      </c>
      <c r="BL306">
        <v>24.7</v>
      </c>
    </row>
    <row r="307" spans="1:64" x14ac:dyDescent="0.3">
      <c r="A307" s="3"/>
      <c r="B307" s="3">
        <v>45530</v>
      </c>
      <c r="C307" s="1">
        <v>7.7667999999999999</v>
      </c>
      <c r="D307" s="1">
        <v>7.0350000000000001</v>
      </c>
      <c r="E307" s="1">
        <v>18.660699999999999</v>
      </c>
      <c r="F307" s="1">
        <v>4.1616</v>
      </c>
      <c r="G307" s="1">
        <v>13930</v>
      </c>
      <c r="H307" s="1">
        <v>1159.5</v>
      </c>
      <c r="I307" s="1">
        <v>3.673</v>
      </c>
      <c r="J307" s="1">
        <v>4.0547000000000004</v>
      </c>
      <c r="K307" s="1">
        <v>50.901000000000003</v>
      </c>
      <c r="L307" s="1">
        <v>3.7522000000000002</v>
      </c>
      <c r="M307" s="1">
        <v>30.385000000000002</v>
      </c>
      <c r="N307" s="1">
        <v>94.912999999999997</v>
      </c>
      <c r="O307" s="1">
        <v>19.579999999999998</v>
      </c>
      <c r="P307" s="1">
        <v>6.0330000000000004</v>
      </c>
      <c r="Q307">
        <v>9.5830000000000002</v>
      </c>
      <c r="R307">
        <v>119551</v>
      </c>
      <c r="S307">
        <v>27353</v>
      </c>
      <c r="T307">
        <v>139252</v>
      </c>
      <c r="U307">
        <v>20.623000000000001</v>
      </c>
      <c r="V307">
        <v>156.36699999999999</v>
      </c>
      <c r="W307">
        <v>88.241</v>
      </c>
      <c r="X307">
        <v>20.681000000000001</v>
      </c>
      <c r="Y307">
        <v>365.80200000000002</v>
      </c>
      <c r="Z307">
        <v>5.1630000000000003</v>
      </c>
      <c r="AA307">
        <v>5.4249999999999998</v>
      </c>
      <c r="AB307">
        <v>6.1890000000000001</v>
      </c>
      <c r="AC307">
        <v>11.567</v>
      </c>
      <c r="AD307">
        <v>20.326000000000001</v>
      </c>
      <c r="AE307">
        <v>4.4050000000000002</v>
      </c>
      <c r="AF307">
        <v>7.7489999999999997</v>
      </c>
      <c r="AG307">
        <v>34.395000000000003</v>
      </c>
      <c r="AH307">
        <v>10.724</v>
      </c>
      <c r="AI307">
        <v>7.0949999999999998</v>
      </c>
      <c r="AJ307">
        <v>5.452</v>
      </c>
      <c r="AK307">
        <v>100.419</v>
      </c>
      <c r="AL307">
        <v>26.234999999999999</v>
      </c>
      <c r="AM307">
        <v>127.35899999999999</v>
      </c>
      <c r="AN307">
        <v>421.06400000000002</v>
      </c>
      <c r="AO307">
        <v>3.121</v>
      </c>
      <c r="AP307">
        <v>9109</v>
      </c>
      <c r="AQ307">
        <v>509.14</v>
      </c>
      <c r="AR307">
        <v>8.8580000000000005</v>
      </c>
      <c r="AS307">
        <v>29.225999999999999</v>
      </c>
      <c r="AT307">
        <v>6.0369999999999999</v>
      </c>
      <c r="AU307">
        <v>415.42</v>
      </c>
      <c r="AV307">
        <v>106.32</v>
      </c>
      <c r="AW307">
        <v>139.76</v>
      </c>
      <c r="AX307">
        <v>156.9898</v>
      </c>
      <c r="AY307">
        <v>62.5</v>
      </c>
      <c r="AZ307">
        <v>35.377000000000002</v>
      </c>
      <c r="BA307">
        <v>3104</v>
      </c>
      <c r="BB307">
        <v>78.930000000000007</v>
      </c>
      <c r="BC307">
        <v>20.061</v>
      </c>
      <c r="BD307">
        <v>34.176000000000002</v>
      </c>
      <c r="BE307">
        <v>29492</v>
      </c>
      <c r="BF307">
        <v>79.765900000000002</v>
      </c>
      <c r="BI307">
        <v>34.192999999999998</v>
      </c>
      <c r="BJ307">
        <v>2.4830000000000001</v>
      </c>
      <c r="BK307">
        <v>114.773</v>
      </c>
      <c r="BL307">
        <v>25.9</v>
      </c>
    </row>
    <row r="308" spans="1:64" x14ac:dyDescent="0.3">
      <c r="A308" s="3"/>
      <c r="B308" s="3">
        <v>45527</v>
      </c>
      <c r="C308" s="1">
        <v>7.7666000000000004</v>
      </c>
      <c r="D308" s="1">
        <v>7.0324</v>
      </c>
      <c r="E308" s="1">
        <v>18.795200000000001</v>
      </c>
      <c r="F308" s="1">
        <v>4.0980999999999996</v>
      </c>
      <c r="G308" s="1">
        <v>13952</v>
      </c>
      <c r="H308" s="1">
        <v>1161.6500000000001</v>
      </c>
      <c r="I308" s="1">
        <v>3.6728999999999998</v>
      </c>
      <c r="J308" s="1">
        <v>4.0759999999999996</v>
      </c>
      <c r="K308" s="1">
        <v>50.734999999999999</v>
      </c>
      <c r="L308" s="1">
        <v>3.7519999999999998</v>
      </c>
      <c r="M308" s="1">
        <v>30.242999999999999</v>
      </c>
      <c r="N308" s="1">
        <v>93.683000000000007</v>
      </c>
      <c r="O308" s="1">
        <v>18.667999999999999</v>
      </c>
      <c r="P308" s="1">
        <v>5.99</v>
      </c>
      <c r="Q308">
        <v>9.5609999999999999</v>
      </c>
      <c r="R308">
        <v>118745</v>
      </c>
      <c r="S308">
        <v>26584</v>
      </c>
      <c r="T308">
        <v>140289</v>
      </c>
      <c r="U308">
        <v>20.69</v>
      </c>
      <c r="V308">
        <v>150.63499999999999</v>
      </c>
      <c r="W308">
        <v>90.915000000000006</v>
      </c>
      <c r="X308">
        <v>20.63</v>
      </c>
      <c r="Y308">
        <v>359.27</v>
      </c>
      <c r="Z308">
        <v>5.0949999999999998</v>
      </c>
      <c r="AA308">
        <v>4.7720000000000002</v>
      </c>
      <c r="AB308">
        <v>6.2539999999999996</v>
      </c>
      <c r="AC308">
        <v>11.375999999999999</v>
      </c>
      <c r="AD308">
        <v>19.984000000000002</v>
      </c>
      <c r="AE308">
        <v>4.2279999999999998</v>
      </c>
      <c r="AF308">
        <v>7.7709999999999999</v>
      </c>
      <c r="AG308">
        <v>34.628999999999998</v>
      </c>
      <c r="AH308">
        <v>10.756</v>
      </c>
      <c r="AI308">
        <v>7.141</v>
      </c>
      <c r="AJ308">
        <v>5.5350000000000001</v>
      </c>
      <c r="AK308">
        <v>97.385000000000005</v>
      </c>
      <c r="AL308">
        <v>26.501999999999999</v>
      </c>
      <c r="AM308">
        <v>123.553</v>
      </c>
      <c r="AN308">
        <v>415.24299999999999</v>
      </c>
      <c r="AO308">
        <v>3.101</v>
      </c>
      <c r="AP308">
        <v>9109</v>
      </c>
      <c r="AQ308">
        <v>493.21</v>
      </c>
      <c r="AR308">
        <v>8.3659999999999997</v>
      </c>
      <c r="AS308">
        <v>29.305</v>
      </c>
      <c r="AT308">
        <v>5.7990000000000004</v>
      </c>
      <c r="AU308">
        <v>400.08</v>
      </c>
      <c r="AV308">
        <v>105.76</v>
      </c>
      <c r="AW308">
        <v>136.31</v>
      </c>
      <c r="AX308">
        <v>156.75319999999999</v>
      </c>
      <c r="AY308">
        <v>60.56</v>
      </c>
      <c r="AZ308">
        <v>33.414999999999999</v>
      </c>
      <c r="BA308">
        <v>3021</v>
      </c>
      <c r="BB308">
        <v>75.334000000000003</v>
      </c>
      <c r="BC308">
        <v>19.675999999999998</v>
      </c>
      <c r="BD308">
        <v>32.640999999999998</v>
      </c>
      <c r="BE308">
        <v>28914</v>
      </c>
      <c r="BF308">
        <v>77.089600000000004</v>
      </c>
      <c r="BI308">
        <v>31.265999999999998</v>
      </c>
      <c r="BJ308">
        <v>2.5569999999999999</v>
      </c>
      <c r="BK308">
        <v>114.922</v>
      </c>
      <c r="BL308">
        <v>25.55</v>
      </c>
    </row>
    <row r="309" spans="1:64" x14ac:dyDescent="0.3">
      <c r="A309" s="3"/>
      <c r="B309" s="3">
        <v>45526</v>
      </c>
      <c r="C309" s="1">
        <v>7.7789000000000001</v>
      </c>
      <c r="D309" s="1">
        <v>7.0382999999999996</v>
      </c>
      <c r="E309" s="1">
        <v>18.909600000000001</v>
      </c>
      <c r="F309" s="1">
        <v>4.0587999999999997</v>
      </c>
      <c r="G309" s="1">
        <v>13989</v>
      </c>
      <c r="H309" s="1">
        <v>1166.9000000000001</v>
      </c>
      <c r="I309" s="1">
        <v>3.6726999999999999</v>
      </c>
      <c r="J309" s="1">
        <v>4.1022999999999996</v>
      </c>
      <c r="K309" s="1">
        <v>51.076999999999998</v>
      </c>
      <c r="L309" s="1">
        <v>3.7521</v>
      </c>
      <c r="M309" s="1">
        <v>30.152999999999999</v>
      </c>
      <c r="N309" s="1">
        <v>91.721999999999994</v>
      </c>
      <c r="O309" s="1">
        <v>18.984000000000002</v>
      </c>
      <c r="P309" s="1">
        <v>6.2469999999999999</v>
      </c>
      <c r="Q309">
        <v>9.4830000000000005</v>
      </c>
      <c r="R309">
        <v>121297</v>
      </c>
      <c r="S309">
        <v>27235</v>
      </c>
      <c r="T309">
        <v>137030</v>
      </c>
      <c r="U309">
        <v>21.024999999999999</v>
      </c>
      <c r="V309">
        <v>151.30099999999999</v>
      </c>
      <c r="W309">
        <v>89.631</v>
      </c>
      <c r="X309">
        <v>21.030999999999999</v>
      </c>
      <c r="Y309">
        <v>348.29599999999999</v>
      </c>
      <c r="Z309">
        <v>4.7709999999999999</v>
      </c>
      <c r="AA309">
        <v>4.5380000000000003</v>
      </c>
      <c r="AB309">
        <v>6.3419999999999996</v>
      </c>
      <c r="AC309">
        <v>11.125999999999999</v>
      </c>
      <c r="AD309">
        <v>20.510999999999999</v>
      </c>
      <c r="AE309">
        <v>4.1719999999999997</v>
      </c>
      <c r="AF309">
        <v>7.3369999999999997</v>
      </c>
      <c r="AG309">
        <v>33.85</v>
      </c>
      <c r="AH309">
        <v>10.638999999999999</v>
      </c>
      <c r="AI309">
        <v>6.7709999999999999</v>
      </c>
      <c r="AJ309">
        <v>5.4989999999999997</v>
      </c>
      <c r="AK309">
        <v>97.688999999999993</v>
      </c>
      <c r="AL309">
        <v>26.558</v>
      </c>
      <c r="AM309">
        <v>123.854</v>
      </c>
      <c r="AN309">
        <v>419.12400000000002</v>
      </c>
      <c r="AO309">
        <v>3.161</v>
      </c>
      <c r="AP309">
        <v>9010</v>
      </c>
      <c r="AQ309">
        <v>479.92</v>
      </c>
      <c r="AR309">
        <v>8.1920000000000002</v>
      </c>
      <c r="AS309">
        <v>29.591000000000001</v>
      </c>
      <c r="AT309">
        <v>5.992</v>
      </c>
      <c r="AU309">
        <v>383.65</v>
      </c>
      <c r="AV309">
        <v>106.55</v>
      </c>
      <c r="AW309">
        <v>136.32</v>
      </c>
      <c r="AX309">
        <v>160.3023</v>
      </c>
      <c r="AY309">
        <v>57.68</v>
      </c>
      <c r="AZ309">
        <v>34.366</v>
      </c>
      <c r="BA309">
        <v>2939</v>
      </c>
      <c r="BB309">
        <v>78.09</v>
      </c>
      <c r="BC309">
        <v>19.048999999999999</v>
      </c>
      <c r="BD309">
        <v>32.914000000000001</v>
      </c>
      <c r="BE309">
        <v>28811</v>
      </c>
      <c r="BF309">
        <v>75.058400000000006</v>
      </c>
      <c r="BI309">
        <v>31.323</v>
      </c>
      <c r="BJ309">
        <v>2.0939999999999999</v>
      </c>
      <c r="BK309">
        <v>103.52</v>
      </c>
      <c r="BL309">
        <v>26.8</v>
      </c>
    </row>
    <row r="310" spans="1:64" x14ac:dyDescent="0.3">
      <c r="A310" s="3"/>
      <c r="B310" s="3">
        <v>45525</v>
      </c>
      <c r="C310" s="1">
        <v>7.7870999999999997</v>
      </c>
      <c r="D310" s="1">
        <v>7.0080999999999998</v>
      </c>
      <c r="E310" s="1">
        <v>18.8492</v>
      </c>
      <c r="F310" s="1">
        <v>4.0468999999999999</v>
      </c>
      <c r="G310" s="1">
        <v>13990</v>
      </c>
      <c r="H310" s="1">
        <v>1161.4000000000001</v>
      </c>
      <c r="I310" s="1">
        <v>3.6728000000000001</v>
      </c>
      <c r="J310" s="1">
        <v>4.1272000000000002</v>
      </c>
      <c r="K310" s="1">
        <v>50.65</v>
      </c>
      <c r="L310" s="1">
        <v>3.7528000000000001</v>
      </c>
      <c r="M310" s="1">
        <v>30.15</v>
      </c>
      <c r="N310" s="1">
        <v>90.391000000000005</v>
      </c>
      <c r="O310" s="1">
        <v>19.588000000000001</v>
      </c>
      <c r="P310" s="1">
        <v>6.2469999999999999</v>
      </c>
      <c r="Q310">
        <v>9.2829999999999995</v>
      </c>
      <c r="R310">
        <v>123447</v>
      </c>
      <c r="S310">
        <v>28774</v>
      </c>
      <c r="T310">
        <v>139697</v>
      </c>
      <c r="U310">
        <v>21.795999999999999</v>
      </c>
      <c r="V310">
        <v>147.96899999999999</v>
      </c>
      <c r="W310">
        <v>92.733000000000004</v>
      </c>
      <c r="X310">
        <v>19.704000000000001</v>
      </c>
      <c r="Y310">
        <v>335.49299999999999</v>
      </c>
      <c r="Z310">
        <v>4.9420000000000002</v>
      </c>
      <c r="AA310">
        <v>4.3239999999999998</v>
      </c>
      <c r="AB310">
        <v>6.298</v>
      </c>
      <c r="AC310">
        <v>10.613</v>
      </c>
      <c r="AD310">
        <v>20.568000000000001</v>
      </c>
      <c r="AE310">
        <v>4.1500000000000004</v>
      </c>
      <c r="AF310">
        <v>6.7359999999999998</v>
      </c>
      <c r="AG310">
        <v>34.457999999999998</v>
      </c>
      <c r="AH310">
        <v>10.395</v>
      </c>
      <c r="AI310">
        <v>6.91</v>
      </c>
      <c r="AJ310">
        <v>4.9560000000000004</v>
      </c>
      <c r="AK310">
        <v>99.206000000000003</v>
      </c>
      <c r="AL310">
        <v>26.88</v>
      </c>
      <c r="AM310">
        <v>122.77</v>
      </c>
      <c r="AN310">
        <v>415.24299999999999</v>
      </c>
      <c r="AO310">
        <v>3.0219999999999998</v>
      </c>
      <c r="AP310">
        <v>8911</v>
      </c>
      <c r="AQ310">
        <v>471.84</v>
      </c>
      <c r="AR310">
        <v>7.7270000000000003</v>
      </c>
      <c r="AS310">
        <v>29.277999999999999</v>
      </c>
      <c r="AT310">
        <v>6.0220000000000002</v>
      </c>
      <c r="AU310">
        <v>380.33</v>
      </c>
      <c r="AV310">
        <v>106.69</v>
      </c>
      <c r="AW310">
        <v>135.03</v>
      </c>
      <c r="AX310">
        <v>152.13929999999999</v>
      </c>
      <c r="AY310">
        <v>58.74</v>
      </c>
      <c r="AZ310">
        <v>34.366</v>
      </c>
      <c r="BA310">
        <v>2952</v>
      </c>
      <c r="BB310">
        <v>81.134</v>
      </c>
      <c r="BC310">
        <v>18.795000000000002</v>
      </c>
      <c r="BD310">
        <v>33.460999999999999</v>
      </c>
      <c r="BE310">
        <v>29016</v>
      </c>
      <c r="BF310">
        <v>76.362200000000001</v>
      </c>
      <c r="BI310">
        <v>31.306999999999999</v>
      </c>
      <c r="BJ310">
        <v>2.1779999999999999</v>
      </c>
      <c r="BK310">
        <v>105.383</v>
      </c>
      <c r="BL310">
        <v>27.5</v>
      </c>
    </row>
    <row r="311" spans="1:64" x14ac:dyDescent="0.3">
      <c r="A311" s="3"/>
      <c r="B311" s="3">
        <v>45524</v>
      </c>
      <c r="C311" s="1">
        <v>7.7954999999999997</v>
      </c>
      <c r="D311" s="1">
        <v>6.9958999999999998</v>
      </c>
      <c r="E311" s="1">
        <v>18.932300000000001</v>
      </c>
      <c r="F311" s="1">
        <v>4.0978000000000003</v>
      </c>
      <c r="G311" s="1">
        <v>14038</v>
      </c>
      <c r="H311" s="1">
        <v>1160.2</v>
      </c>
      <c r="I311" s="1">
        <v>3.6728000000000001</v>
      </c>
      <c r="J311" s="1">
        <v>4.141</v>
      </c>
      <c r="K311" s="1">
        <v>50.825000000000003</v>
      </c>
      <c r="L311" s="1">
        <v>3.7515000000000001</v>
      </c>
      <c r="M311" s="1">
        <v>30.18</v>
      </c>
      <c r="N311" s="1">
        <v>90.191000000000003</v>
      </c>
      <c r="O311" s="1">
        <v>18.536999999999999</v>
      </c>
      <c r="P311" s="1">
        <v>6.3970000000000002</v>
      </c>
      <c r="Q311">
        <v>9.5489999999999995</v>
      </c>
      <c r="R311">
        <v>123312</v>
      </c>
      <c r="S311">
        <v>28121</v>
      </c>
      <c r="T311">
        <v>137149</v>
      </c>
      <c r="U311">
        <v>21.059000000000001</v>
      </c>
      <c r="V311">
        <v>143.303</v>
      </c>
      <c r="W311">
        <v>91.45</v>
      </c>
      <c r="X311">
        <v>18.902999999999999</v>
      </c>
      <c r="Y311">
        <v>334.97</v>
      </c>
      <c r="Z311">
        <v>4.9249999999999998</v>
      </c>
      <c r="AA311">
        <v>4.4459999999999997</v>
      </c>
      <c r="AB311">
        <v>6.5279999999999996</v>
      </c>
      <c r="AC311">
        <v>11.292999999999999</v>
      </c>
      <c r="AD311">
        <v>20.667999999999999</v>
      </c>
      <c r="AE311">
        <v>4.3159999999999998</v>
      </c>
      <c r="AF311">
        <v>7.0030000000000001</v>
      </c>
      <c r="AG311">
        <v>35.392000000000003</v>
      </c>
      <c r="AH311">
        <v>10.893000000000001</v>
      </c>
      <c r="AI311">
        <v>7.0140000000000002</v>
      </c>
      <c r="AJ311">
        <v>4.8860000000000001</v>
      </c>
      <c r="AK311">
        <v>97.006</v>
      </c>
      <c r="AL311">
        <v>26.53</v>
      </c>
      <c r="AM311">
        <v>124.36</v>
      </c>
      <c r="AN311">
        <v>419.12400000000002</v>
      </c>
      <c r="AO311">
        <v>2.903</v>
      </c>
      <c r="AP311">
        <v>8550</v>
      </c>
      <c r="AQ311">
        <v>468.91</v>
      </c>
      <c r="AR311">
        <v>7.4939999999999998</v>
      </c>
      <c r="AS311">
        <v>28.574000000000002</v>
      </c>
      <c r="AT311">
        <v>5.9619999999999997</v>
      </c>
      <c r="AU311">
        <v>377.04</v>
      </c>
      <c r="AV311">
        <v>107.18</v>
      </c>
      <c r="AW311">
        <v>134.80000000000001</v>
      </c>
      <c r="AX311">
        <v>153.79560000000001</v>
      </c>
      <c r="AY311">
        <v>58.36</v>
      </c>
      <c r="AZ311">
        <v>34.188000000000002</v>
      </c>
      <c r="BA311">
        <v>2649</v>
      </c>
      <c r="BB311">
        <v>78.313000000000002</v>
      </c>
      <c r="BC311">
        <v>18.422000000000001</v>
      </c>
      <c r="BD311">
        <v>32.017000000000003</v>
      </c>
      <c r="BE311">
        <v>28471</v>
      </c>
      <c r="BF311">
        <v>78.187600000000003</v>
      </c>
      <c r="BI311">
        <v>30.725000000000001</v>
      </c>
      <c r="BJ311">
        <v>2.105</v>
      </c>
      <c r="BK311">
        <v>110.003</v>
      </c>
      <c r="BL311">
        <v>27.65</v>
      </c>
    </row>
    <row r="312" spans="1:64" x14ac:dyDescent="0.3">
      <c r="A312" s="3"/>
      <c r="B312" s="3">
        <v>45523</v>
      </c>
      <c r="C312" s="1">
        <v>7.7972000000000001</v>
      </c>
      <c r="D312" s="1">
        <v>7.0369999999999999</v>
      </c>
      <c r="E312" s="1">
        <v>19.040700000000001</v>
      </c>
      <c r="F312" s="1">
        <v>4.1075999999999997</v>
      </c>
      <c r="G312" s="1">
        <v>14108</v>
      </c>
      <c r="H312" s="1">
        <v>1171.6500000000001</v>
      </c>
      <c r="I312" s="1">
        <v>3.6728999999999998</v>
      </c>
      <c r="J312" s="1">
        <v>4.1345000000000001</v>
      </c>
      <c r="K312" s="1">
        <v>50.634999999999998</v>
      </c>
      <c r="L312" s="1">
        <v>3.7505000000000002</v>
      </c>
      <c r="M312" s="1">
        <v>30.212</v>
      </c>
      <c r="N312" s="1">
        <v>89.245999999999995</v>
      </c>
      <c r="O312" s="1">
        <v>18.247</v>
      </c>
      <c r="P312" s="1">
        <v>6.5890000000000004</v>
      </c>
      <c r="Q312">
        <v>9.0830000000000002</v>
      </c>
      <c r="R312">
        <v>119417</v>
      </c>
      <c r="S312">
        <v>28465</v>
      </c>
      <c r="T312">
        <v>135592</v>
      </c>
      <c r="U312">
        <v>21.629000000000001</v>
      </c>
      <c r="V312">
        <v>144.50299999999999</v>
      </c>
      <c r="W312">
        <v>89.524000000000001</v>
      </c>
      <c r="X312">
        <v>18.628</v>
      </c>
      <c r="Y312">
        <v>333.66399999999999</v>
      </c>
      <c r="Z312">
        <v>5.1269999999999998</v>
      </c>
      <c r="AA312">
        <v>4.2830000000000004</v>
      </c>
      <c r="AB312">
        <v>6.7469999999999999</v>
      </c>
      <c r="AC312">
        <v>11.042</v>
      </c>
      <c r="AD312">
        <v>20.725000000000001</v>
      </c>
      <c r="AE312">
        <v>4.3049999999999997</v>
      </c>
      <c r="AF312">
        <v>6.8029999999999999</v>
      </c>
      <c r="AG312">
        <v>33.57</v>
      </c>
      <c r="AH312">
        <v>10.978</v>
      </c>
      <c r="AI312">
        <v>7.0140000000000002</v>
      </c>
      <c r="AJ312">
        <v>4.9329999999999998</v>
      </c>
      <c r="AK312">
        <v>93.441000000000003</v>
      </c>
      <c r="AL312">
        <v>25.995999999999999</v>
      </c>
      <c r="AM312">
        <v>125.685</v>
      </c>
      <c r="AN312">
        <v>405.541</v>
      </c>
      <c r="AO312">
        <v>2.9620000000000002</v>
      </c>
      <c r="AP312">
        <v>8714</v>
      </c>
      <c r="AQ312">
        <v>481.65</v>
      </c>
      <c r="AR312">
        <v>7.6319999999999997</v>
      </c>
      <c r="AS312">
        <v>29.277999999999999</v>
      </c>
      <c r="AT312">
        <v>6.1109999999999998</v>
      </c>
      <c r="AU312">
        <v>377.29</v>
      </c>
      <c r="AV312">
        <v>108.85</v>
      </c>
      <c r="AW312">
        <v>136.63</v>
      </c>
      <c r="AX312">
        <v>149.0634</v>
      </c>
      <c r="AY312">
        <v>57.87</v>
      </c>
      <c r="AZ312">
        <v>34.991</v>
      </c>
      <c r="BA312">
        <v>2683</v>
      </c>
      <c r="BB312">
        <v>76.632999999999996</v>
      </c>
      <c r="BC312">
        <v>17.698</v>
      </c>
      <c r="BD312">
        <v>28.96</v>
      </c>
      <c r="BE312">
        <v>30954</v>
      </c>
      <c r="BF312">
        <v>76.334800000000001</v>
      </c>
      <c r="BI312">
        <v>29.366</v>
      </c>
      <c r="BJ312">
        <v>2.0310000000000001</v>
      </c>
      <c r="BK312">
        <v>107.17100000000001</v>
      </c>
      <c r="BL312">
        <v>28</v>
      </c>
    </row>
    <row r="313" spans="1:64" x14ac:dyDescent="0.3">
      <c r="A313" s="3"/>
      <c r="B313" s="3">
        <v>45520</v>
      </c>
      <c r="C313" s="1">
        <v>7.8296999999999999</v>
      </c>
      <c r="D313" s="1">
        <v>7.0654000000000003</v>
      </c>
      <c r="E313" s="1">
        <v>19.3063</v>
      </c>
      <c r="F313" s="1">
        <v>4.1394000000000002</v>
      </c>
      <c r="G313" s="1">
        <v>14093</v>
      </c>
      <c r="H313" s="1">
        <v>1189.9000000000001</v>
      </c>
      <c r="I313" s="1">
        <v>3.6728999999999998</v>
      </c>
      <c r="J313" s="1">
        <v>4.1589999999999998</v>
      </c>
      <c r="K313" s="1">
        <v>50.755000000000003</v>
      </c>
      <c r="L313" s="1">
        <v>3.7496999999999998</v>
      </c>
      <c r="M313" s="1">
        <v>30.335000000000001</v>
      </c>
      <c r="N313" s="1">
        <v>88.358999999999995</v>
      </c>
      <c r="O313" s="1">
        <v>17.818000000000001</v>
      </c>
      <c r="P313" s="1">
        <v>6.0439999999999996</v>
      </c>
      <c r="Q313">
        <v>8.6829999999999998</v>
      </c>
      <c r="R313">
        <v>124656</v>
      </c>
      <c r="S313">
        <v>28236</v>
      </c>
      <c r="T313">
        <v>134743</v>
      </c>
      <c r="U313">
        <v>20.957999999999998</v>
      </c>
      <c r="V313">
        <v>143.97</v>
      </c>
      <c r="W313">
        <v>90.486999999999995</v>
      </c>
      <c r="X313">
        <v>17.675999999999998</v>
      </c>
      <c r="Y313">
        <v>323.47399999999999</v>
      </c>
      <c r="Z313">
        <v>5.9870000000000001</v>
      </c>
      <c r="AA313">
        <v>4.415</v>
      </c>
      <c r="AB313">
        <v>6.5170000000000003</v>
      </c>
      <c r="AC313">
        <v>11.46</v>
      </c>
      <c r="AD313">
        <v>19.798999999999999</v>
      </c>
      <c r="AE313">
        <v>4.2720000000000002</v>
      </c>
      <c r="AF313">
        <v>6.2789999999999999</v>
      </c>
      <c r="AG313">
        <v>33.975000000000001</v>
      </c>
      <c r="AH313">
        <v>11.741</v>
      </c>
      <c r="AI313">
        <v>6.8639999999999999</v>
      </c>
      <c r="AJ313">
        <v>4.8150000000000004</v>
      </c>
      <c r="AK313">
        <v>89.951999999999998</v>
      </c>
      <c r="AL313">
        <v>25.23</v>
      </c>
      <c r="AM313">
        <v>123.095</v>
      </c>
      <c r="AN313">
        <v>411.36200000000002</v>
      </c>
      <c r="AO313">
        <v>2.883</v>
      </c>
      <c r="AP313">
        <v>8583</v>
      </c>
      <c r="AQ313">
        <v>433.32</v>
      </c>
      <c r="AR313">
        <v>6.976</v>
      </c>
      <c r="AS313">
        <v>30.347000000000001</v>
      </c>
      <c r="AT313">
        <v>6.141</v>
      </c>
      <c r="AU313">
        <v>320.83</v>
      </c>
      <c r="AV313">
        <v>105.15</v>
      </c>
      <c r="AW313">
        <v>123.83</v>
      </c>
      <c r="AX313">
        <v>141.96510000000001</v>
      </c>
      <c r="AY313">
        <v>57.59</v>
      </c>
      <c r="AZ313">
        <v>33.207000000000001</v>
      </c>
      <c r="BA313">
        <v>2759</v>
      </c>
      <c r="BB313">
        <v>76.698999999999998</v>
      </c>
      <c r="BC313">
        <v>17.216000000000001</v>
      </c>
      <c r="BD313">
        <v>27.971</v>
      </c>
      <c r="BE313">
        <v>30444</v>
      </c>
      <c r="BF313">
        <v>73.507599999999996</v>
      </c>
      <c r="BI313">
        <v>29.666</v>
      </c>
      <c r="BJ313">
        <v>2.02</v>
      </c>
      <c r="BK313">
        <v>113.208</v>
      </c>
      <c r="BL313">
        <v>28.9</v>
      </c>
    </row>
    <row r="314" spans="1:64" x14ac:dyDescent="0.3">
      <c r="A314" s="3"/>
      <c r="B314" s="3">
        <v>45519</v>
      </c>
      <c r="C314" s="1">
        <v>7.8288000000000002</v>
      </c>
      <c r="D314" s="1">
        <v>7.0816999999999997</v>
      </c>
      <c r="E314" s="1">
        <v>19.530200000000001</v>
      </c>
      <c r="F314" s="1">
        <v>4.2371999999999996</v>
      </c>
      <c r="G314" s="1">
        <v>14077</v>
      </c>
      <c r="H314" s="1">
        <v>1181.45</v>
      </c>
      <c r="I314" s="1">
        <v>3.673</v>
      </c>
      <c r="J314" s="1">
        <v>4.1778000000000004</v>
      </c>
      <c r="K314" s="1">
        <v>50.81</v>
      </c>
      <c r="L314" s="1">
        <v>3.7498</v>
      </c>
      <c r="M314" s="1">
        <v>30.228000000000002</v>
      </c>
      <c r="N314" s="1">
        <v>87.3</v>
      </c>
      <c r="O314" s="1">
        <v>17.721</v>
      </c>
      <c r="P314" s="1">
        <v>6.0119999999999996</v>
      </c>
      <c r="Q314">
        <v>9.2829999999999995</v>
      </c>
      <c r="R314">
        <v>120357</v>
      </c>
      <c r="S314">
        <v>27090</v>
      </c>
      <c r="T314">
        <v>138423</v>
      </c>
      <c r="U314">
        <v>21.629000000000001</v>
      </c>
      <c r="V314">
        <v>137.571</v>
      </c>
      <c r="W314">
        <v>87.706000000000003</v>
      </c>
      <c r="X314">
        <v>16.548999999999999</v>
      </c>
      <c r="Y314">
        <v>322.95100000000002</v>
      </c>
      <c r="Z314">
        <v>6.3079999999999998</v>
      </c>
      <c r="AA314">
        <v>4.5170000000000003</v>
      </c>
      <c r="AB314">
        <v>6.6710000000000003</v>
      </c>
      <c r="AC314">
        <v>10.72</v>
      </c>
      <c r="AD314">
        <v>20.027000000000001</v>
      </c>
      <c r="AE314">
        <v>4.2050000000000001</v>
      </c>
      <c r="AF314">
        <v>6.524</v>
      </c>
      <c r="AG314">
        <v>33.554000000000002</v>
      </c>
      <c r="AH314">
        <v>11.635</v>
      </c>
      <c r="AI314">
        <v>6.9560000000000004</v>
      </c>
      <c r="AJ314">
        <v>4.6379999999999999</v>
      </c>
      <c r="AK314">
        <v>89.497</v>
      </c>
      <c r="AL314">
        <v>24.683</v>
      </c>
      <c r="AM314">
        <v>124.661</v>
      </c>
      <c r="AN314">
        <v>411.36200000000002</v>
      </c>
      <c r="AO314">
        <v>2.8029999999999999</v>
      </c>
      <c r="AP314">
        <v>8714</v>
      </c>
      <c r="AQ314">
        <v>442.06</v>
      </c>
      <c r="AR314">
        <v>6.4210000000000003</v>
      </c>
      <c r="AS314">
        <v>29.956</v>
      </c>
      <c r="AT314">
        <v>6.1109999999999998</v>
      </c>
      <c r="AU314">
        <v>333.27</v>
      </c>
      <c r="AV314">
        <v>108.86</v>
      </c>
      <c r="AW314">
        <v>127.62</v>
      </c>
      <c r="AX314">
        <v>146.22409999999999</v>
      </c>
      <c r="AY314">
        <v>56.18</v>
      </c>
      <c r="AZ314">
        <v>33.796999999999997</v>
      </c>
      <c r="BA314">
        <v>2759</v>
      </c>
      <c r="BB314">
        <v>75.320999999999998</v>
      </c>
      <c r="BC314">
        <v>16.324000000000002</v>
      </c>
      <c r="BD314">
        <v>28.373999999999999</v>
      </c>
      <c r="BE314">
        <v>31669</v>
      </c>
      <c r="BF314">
        <v>74.770200000000003</v>
      </c>
      <c r="BI314">
        <v>27.838000000000001</v>
      </c>
      <c r="BJ314">
        <v>2.105</v>
      </c>
      <c r="BK314">
        <v>109.705</v>
      </c>
      <c r="BL314">
        <v>27.9</v>
      </c>
    </row>
    <row r="315" spans="1:64" x14ac:dyDescent="0.3">
      <c r="A315" s="3"/>
      <c r="B315" s="3">
        <v>45518</v>
      </c>
      <c r="C315" s="1">
        <v>7.8254999999999999</v>
      </c>
      <c r="D315" s="1">
        <v>7.0883000000000003</v>
      </c>
      <c r="E315" s="1">
        <v>19.376100000000001</v>
      </c>
      <c r="F315" s="1">
        <v>4.1959999999999997</v>
      </c>
      <c r="G315" s="1">
        <v>14014</v>
      </c>
      <c r="H315" s="1">
        <v>1178.95</v>
      </c>
      <c r="I315" s="1">
        <v>3.673</v>
      </c>
      <c r="J315" s="1">
        <v>4.1710000000000003</v>
      </c>
      <c r="K315" s="1">
        <v>50.8</v>
      </c>
      <c r="L315" s="1">
        <v>3.7501000000000002</v>
      </c>
      <c r="M315" s="1">
        <v>30.19</v>
      </c>
      <c r="N315" s="1">
        <v>87.156999999999996</v>
      </c>
      <c r="O315" s="1">
        <v>19.298999999999999</v>
      </c>
      <c r="P315" s="1">
        <v>5.52</v>
      </c>
      <c r="Q315">
        <v>9.25</v>
      </c>
      <c r="R315">
        <v>124521</v>
      </c>
      <c r="S315">
        <v>27491</v>
      </c>
      <c r="T315">
        <v>138848</v>
      </c>
      <c r="U315">
        <v>22.4</v>
      </c>
      <c r="V315">
        <v>139.70400000000001</v>
      </c>
      <c r="W315">
        <v>95.620999999999995</v>
      </c>
      <c r="X315">
        <v>16.725000000000001</v>
      </c>
      <c r="Y315">
        <v>321.12200000000001</v>
      </c>
      <c r="Z315">
        <v>6.4089999999999998</v>
      </c>
      <c r="AA315">
        <v>4.5679999999999996</v>
      </c>
      <c r="AB315">
        <v>6.7039999999999997</v>
      </c>
      <c r="AC315">
        <v>10.363</v>
      </c>
      <c r="AD315">
        <v>19.542999999999999</v>
      </c>
      <c r="AE315">
        <v>4.3049999999999997</v>
      </c>
      <c r="AF315">
        <v>6.569</v>
      </c>
      <c r="AG315">
        <v>34.036999999999999</v>
      </c>
      <c r="AH315">
        <v>11.201000000000001</v>
      </c>
      <c r="AI315">
        <v>7.13</v>
      </c>
      <c r="AJ315">
        <v>4.9329999999999998</v>
      </c>
      <c r="AK315">
        <v>92.986000000000004</v>
      </c>
      <c r="AL315">
        <v>24.873999999999999</v>
      </c>
      <c r="AM315">
        <v>127.539</v>
      </c>
      <c r="AN315">
        <v>426.88499999999999</v>
      </c>
      <c r="AO315">
        <v>2.7240000000000002</v>
      </c>
      <c r="AP315">
        <v>8944</v>
      </c>
      <c r="AQ315">
        <v>447.73</v>
      </c>
      <c r="AR315">
        <v>6.3419999999999996</v>
      </c>
      <c r="AS315">
        <v>30.895</v>
      </c>
      <c r="AT315">
        <v>6.1260000000000003</v>
      </c>
      <c r="AU315">
        <v>334.29</v>
      </c>
      <c r="AV315">
        <v>110.53</v>
      </c>
      <c r="AW315">
        <v>132.86000000000001</v>
      </c>
      <c r="AX315">
        <v>144.09460000000001</v>
      </c>
      <c r="AY315">
        <v>57.75</v>
      </c>
      <c r="AZ315">
        <v>35.567999999999998</v>
      </c>
      <c r="BA315">
        <v>2552</v>
      </c>
      <c r="BB315">
        <v>72.277000000000001</v>
      </c>
      <c r="BC315">
        <v>16.457000000000001</v>
      </c>
      <c r="BD315">
        <v>29.506</v>
      </c>
      <c r="BE315">
        <v>29254</v>
      </c>
      <c r="BF315">
        <v>74.790700000000001</v>
      </c>
      <c r="BI315">
        <v>27.879000000000001</v>
      </c>
      <c r="BJ315">
        <v>1.978</v>
      </c>
      <c r="BK315">
        <v>111.494</v>
      </c>
      <c r="BL315">
        <v>29.3</v>
      </c>
    </row>
    <row r="316" spans="1:64" x14ac:dyDescent="0.3">
      <c r="A316" s="3"/>
      <c r="B316" s="3">
        <v>45517</v>
      </c>
      <c r="C316" s="1">
        <v>7.8262</v>
      </c>
      <c r="D316" s="1">
        <v>7.1482999999999999</v>
      </c>
      <c r="E316" s="1">
        <v>19.178999999999998</v>
      </c>
      <c r="F316" s="1">
        <v>4.1891999999999996</v>
      </c>
      <c r="G316" s="1">
        <v>14039</v>
      </c>
      <c r="H316" s="1">
        <v>1166.75</v>
      </c>
      <c r="I316" s="1">
        <v>3.673</v>
      </c>
      <c r="J316" s="1">
        <v>4.1524999999999999</v>
      </c>
      <c r="K316" s="1">
        <v>50.645000000000003</v>
      </c>
      <c r="L316" s="1">
        <v>3.7502</v>
      </c>
      <c r="M316" s="1">
        <v>30.216999999999999</v>
      </c>
      <c r="N316" s="1">
        <v>87.814999999999998</v>
      </c>
      <c r="O316" s="1">
        <v>18.747</v>
      </c>
      <c r="P316" s="1">
        <v>5.6159999999999997</v>
      </c>
      <c r="Q316">
        <v>8.4949999999999992</v>
      </c>
      <c r="R316">
        <v>123715</v>
      </c>
      <c r="S316">
        <v>27606</v>
      </c>
      <c r="T316">
        <v>140829</v>
      </c>
      <c r="U316">
        <v>22.667999999999999</v>
      </c>
      <c r="V316">
        <v>138.10400000000001</v>
      </c>
      <c r="W316">
        <v>96.477000000000004</v>
      </c>
      <c r="X316">
        <v>16.423999999999999</v>
      </c>
      <c r="Y316">
        <v>314.58999999999997</v>
      </c>
      <c r="Z316">
        <v>6.4260000000000002</v>
      </c>
      <c r="AA316">
        <v>4.5069999999999997</v>
      </c>
      <c r="AB316">
        <v>6.5830000000000002</v>
      </c>
      <c r="AC316">
        <v>9.6829999999999998</v>
      </c>
      <c r="AD316">
        <v>19.798999999999999</v>
      </c>
      <c r="AE316">
        <v>4.194</v>
      </c>
      <c r="AF316">
        <v>6.0010000000000003</v>
      </c>
      <c r="AG316">
        <v>33.460999999999999</v>
      </c>
      <c r="AH316">
        <v>11.095000000000001</v>
      </c>
      <c r="AI316">
        <v>7.1529999999999996</v>
      </c>
      <c r="AJ316">
        <v>4.8029999999999999</v>
      </c>
      <c r="AK316">
        <v>92.834999999999994</v>
      </c>
      <c r="AL316">
        <v>23.861999999999998</v>
      </c>
      <c r="AM316">
        <v>127.33499999999999</v>
      </c>
      <c r="AN316">
        <v>448.23</v>
      </c>
      <c r="AO316">
        <v>2.823</v>
      </c>
      <c r="AP316">
        <v>8944</v>
      </c>
      <c r="AQ316">
        <v>437.63</v>
      </c>
      <c r="AR316">
        <v>6.2889999999999997</v>
      </c>
      <c r="AS316">
        <v>30.843</v>
      </c>
      <c r="AT316">
        <v>6.141</v>
      </c>
      <c r="AU316">
        <v>337.31</v>
      </c>
      <c r="AV316">
        <v>108.99</v>
      </c>
      <c r="AW316">
        <v>127.81</v>
      </c>
      <c r="AX316">
        <v>144.56780000000001</v>
      </c>
      <c r="AY316">
        <v>57.72</v>
      </c>
      <c r="AZ316">
        <v>35.067</v>
      </c>
      <c r="BA316">
        <v>3228</v>
      </c>
      <c r="BB316">
        <v>68.078000000000003</v>
      </c>
      <c r="BC316">
        <v>15.673</v>
      </c>
      <c r="BD316">
        <v>26.332000000000001</v>
      </c>
      <c r="BE316">
        <v>28846</v>
      </c>
      <c r="BF316">
        <v>74.301500000000004</v>
      </c>
      <c r="BI316">
        <v>27.515000000000001</v>
      </c>
      <c r="BJ316">
        <v>1.9990000000000001</v>
      </c>
      <c r="BK316">
        <v>110.898</v>
      </c>
      <c r="BL316">
        <v>29.65</v>
      </c>
    </row>
    <row r="317" spans="1:64" x14ac:dyDescent="0.3">
      <c r="A317" s="3"/>
      <c r="B317" s="3">
        <v>45516</v>
      </c>
      <c r="C317" s="1">
        <v>7.8299000000000003</v>
      </c>
      <c r="D317" s="1">
        <v>7.1227999999999998</v>
      </c>
      <c r="E317" s="1">
        <v>19.100999999999999</v>
      </c>
      <c r="F317" s="1">
        <v>4.1676000000000002</v>
      </c>
      <c r="G317" s="1">
        <v>14038</v>
      </c>
      <c r="H317" s="1">
        <v>1157.4000000000001</v>
      </c>
      <c r="I317" s="1">
        <v>3.6728999999999998</v>
      </c>
      <c r="J317" s="1">
        <v>4.1346999999999996</v>
      </c>
      <c r="K317" s="1">
        <v>50.49</v>
      </c>
      <c r="L317" s="1">
        <v>3.7503000000000002</v>
      </c>
      <c r="M317" s="1">
        <v>30.38</v>
      </c>
      <c r="N317" s="1">
        <v>87.843999999999994</v>
      </c>
      <c r="O317" s="1">
        <v>18.817</v>
      </c>
      <c r="P317" s="1">
        <v>5.7119999999999997</v>
      </c>
      <c r="Q317">
        <v>8.5609999999999999</v>
      </c>
      <c r="R317">
        <v>123044</v>
      </c>
      <c r="S317">
        <v>28408</v>
      </c>
      <c r="T317">
        <v>140688</v>
      </c>
      <c r="U317">
        <v>23.741</v>
      </c>
      <c r="V317">
        <v>145.43600000000001</v>
      </c>
      <c r="W317">
        <v>89.738</v>
      </c>
      <c r="X317">
        <v>17.800999999999998</v>
      </c>
      <c r="Y317">
        <v>331.83499999999998</v>
      </c>
      <c r="Z317">
        <v>7.4550000000000001</v>
      </c>
      <c r="AA317">
        <v>4.7009999999999996</v>
      </c>
      <c r="AB317">
        <v>6.66</v>
      </c>
      <c r="AC317">
        <v>10.076000000000001</v>
      </c>
      <c r="AD317">
        <v>19.856000000000002</v>
      </c>
      <c r="AE317">
        <v>4.2389999999999999</v>
      </c>
      <c r="AF317">
        <v>6.0229999999999997</v>
      </c>
      <c r="AG317">
        <v>33.771999999999998</v>
      </c>
      <c r="AH317">
        <v>11.105</v>
      </c>
      <c r="AI317">
        <v>7.1989999999999998</v>
      </c>
      <c r="AJ317">
        <v>4.9450000000000003</v>
      </c>
      <c r="AK317">
        <v>97.537000000000006</v>
      </c>
      <c r="AL317">
        <v>23.657</v>
      </c>
      <c r="AM317">
        <v>128.768</v>
      </c>
      <c r="AN317">
        <v>446.28899999999999</v>
      </c>
      <c r="AO317">
        <v>2.7040000000000002</v>
      </c>
      <c r="AP317">
        <v>8813</v>
      </c>
      <c r="AQ317">
        <v>425.66</v>
      </c>
      <c r="AR317">
        <v>6.3470000000000004</v>
      </c>
      <c r="AS317">
        <v>31.26</v>
      </c>
      <c r="AT317">
        <v>6.3040000000000003</v>
      </c>
      <c r="AU317">
        <v>332.29</v>
      </c>
      <c r="AV317">
        <v>109.82</v>
      </c>
      <c r="AW317">
        <v>127.63</v>
      </c>
      <c r="AX317">
        <v>146.4607</v>
      </c>
      <c r="AY317">
        <v>57.36</v>
      </c>
      <c r="AZ317">
        <v>35.006999999999998</v>
      </c>
      <c r="BA317">
        <v>3132</v>
      </c>
      <c r="BB317">
        <v>70.727999999999994</v>
      </c>
      <c r="BC317">
        <v>15.444000000000001</v>
      </c>
      <c r="BD317">
        <v>26.643999999999998</v>
      </c>
      <c r="BE317">
        <v>28369</v>
      </c>
      <c r="BF317">
        <v>76.3673</v>
      </c>
      <c r="BI317">
        <v>28.088999999999999</v>
      </c>
      <c r="BJ317">
        <v>2.0619999999999998</v>
      </c>
      <c r="BK317">
        <v>116.86</v>
      </c>
      <c r="BL317">
        <v>28.55</v>
      </c>
    </row>
    <row r="318" spans="1:64" x14ac:dyDescent="0.3">
      <c r="A318" s="3"/>
      <c r="B318" s="3">
        <v>45513</v>
      </c>
      <c r="C318" s="1">
        <v>7.8362999999999996</v>
      </c>
      <c r="D318" s="1">
        <v>7.0915999999999997</v>
      </c>
      <c r="E318" s="1">
        <v>19.123999999999999</v>
      </c>
      <c r="F318" s="1">
        <v>3.9914000000000001</v>
      </c>
      <c r="G318" s="1">
        <v>14146</v>
      </c>
      <c r="H318" s="1">
        <v>1165.55</v>
      </c>
      <c r="I318" s="1">
        <v>3.673</v>
      </c>
      <c r="J318" s="1">
        <v>4.1653000000000002</v>
      </c>
      <c r="K318" s="1">
        <v>50.765000000000001</v>
      </c>
      <c r="L318" s="1">
        <v>3.7502</v>
      </c>
      <c r="M318" s="1">
        <v>30.17</v>
      </c>
      <c r="N318" s="1">
        <v>86.584000000000003</v>
      </c>
      <c r="O318" s="1">
        <v>19.913</v>
      </c>
      <c r="P318" s="1">
        <v>5.8079999999999998</v>
      </c>
      <c r="Q318">
        <v>8.7829999999999995</v>
      </c>
      <c r="R318">
        <v>121835</v>
      </c>
      <c r="S318">
        <v>27950</v>
      </c>
      <c r="T318">
        <v>142952</v>
      </c>
      <c r="U318">
        <v>22.600999999999999</v>
      </c>
      <c r="V318">
        <v>144.50299999999999</v>
      </c>
      <c r="W318">
        <v>88.027000000000001</v>
      </c>
      <c r="X318">
        <v>15.548</v>
      </c>
      <c r="Y318">
        <v>323.21199999999999</v>
      </c>
      <c r="Z318">
        <v>6.8310000000000004</v>
      </c>
      <c r="AA318">
        <v>4.609</v>
      </c>
      <c r="AB318">
        <v>6.78</v>
      </c>
      <c r="AC318">
        <v>10.72</v>
      </c>
      <c r="AD318">
        <v>20.64</v>
      </c>
      <c r="AE318">
        <v>4.3719999999999999</v>
      </c>
      <c r="AF318">
        <v>6.2009999999999996</v>
      </c>
      <c r="AG318">
        <v>34.816000000000003</v>
      </c>
      <c r="AH318">
        <v>11.762</v>
      </c>
      <c r="AI318">
        <v>7.6029999999999998</v>
      </c>
      <c r="AJ318">
        <v>4.6500000000000004</v>
      </c>
      <c r="AK318">
        <v>97.460999999999999</v>
      </c>
      <c r="AL318">
        <v>23.698</v>
      </c>
      <c r="AM318">
        <v>127.925</v>
      </c>
      <c r="AN318">
        <v>436.58699999999999</v>
      </c>
      <c r="AO318">
        <v>2.7040000000000002</v>
      </c>
      <c r="AP318">
        <v>8517</v>
      </c>
      <c r="AQ318">
        <v>416.37</v>
      </c>
      <c r="AR318">
        <v>6.58</v>
      </c>
      <c r="AS318">
        <v>30.920999999999999</v>
      </c>
      <c r="AT318">
        <v>6.6609999999999996</v>
      </c>
      <c r="AU318">
        <v>331.4</v>
      </c>
      <c r="AV318">
        <v>114.88</v>
      </c>
      <c r="AW318">
        <v>130.77000000000001</v>
      </c>
      <c r="AX318">
        <v>140.4272</v>
      </c>
      <c r="AY318">
        <v>57.02</v>
      </c>
      <c r="AZ318">
        <v>34.741999999999997</v>
      </c>
      <c r="BA318">
        <v>3021</v>
      </c>
      <c r="BB318">
        <v>72.433999999999997</v>
      </c>
      <c r="BC318">
        <v>13.816000000000001</v>
      </c>
      <c r="BD318">
        <v>25.239000000000001</v>
      </c>
      <c r="BE318">
        <v>27655</v>
      </c>
      <c r="BF318">
        <v>80.240700000000004</v>
      </c>
      <c r="BI318">
        <v>29.835000000000001</v>
      </c>
      <c r="BJ318">
        <v>1.873</v>
      </c>
      <c r="BK318">
        <v>113.283</v>
      </c>
      <c r="BL318">
        <v>28.85</v>
      </c>
    </row>
    <row r="319" spans="1:64" x14ac:dyDescent="0.3">
      <c r="A319" s="3"/>
      <c r="B319" s="3">
        <v>45512</v>
      </c>
      <c r="C319" s="1">
        <v>7.8375000000000004</v>
      </c>
      <c r="D319" s="1">
        <v>7.0792999999999999</v>
      </c>
      <c r="E319" s="1">
        <v>19.0627</v>
      </c>
      <c r="F319" s="1">
        <v>4.0030999999999999</v>
      </c>
      <c r="G319" s="1">
        <v>14138</v>
      </c>
      <c r="H319" s="1">
        <v>1172.9000000000001</v>
      </c>
      <c r="I319" s="1">
        <v>3.673</v>
      </c>
      <c r="J319" s="1">
        <v>4.1844999999999999</v>
      </c>
      <c r="K319" s="1">
        <v>51.14</v>
      </c>
      <c r="L319" s="1">
        <v>3.7503000000000002</v>
      </c>
      <c r="M319" s="1">
        <v>30.164999999999999</v>
      </c>
      <c r="N319" s="1">
        <v>87.242000000000004</v>
      </c>
      <c r="O319" s="1">
        <v>19.649999999999999</v>
      </c>
      <c r="P319" s="1">
        <v>6.0540000000000003</v>
      </c>
      <c r="Q319">
        <v>8.8829999999999991</v>
      </c>
      <c r="R319">
        <v>122641</v>
      </c>
      <c r="S319">
        <v>28751</v>
      </c>
      <c r="T319">
        <v>147198</v>
      </c>
      <c r="U319">
        <v>21.428000000000001</v>
      </c>
      <c r="V319">
        <v>141.304</v>
      </c>
      <c r="W319">
        <v>87.492000000000004</v>
      </c>
      <c r="X319">
        <v>15.622999999999999</v>
      </c>
      <c r="Y319">
        <v>315.11200000000002</v>
      </c>
      <c r="Z319">
        <v>6.6790000000000003</v>
      </c>
      <c r="AA319">
        <v>4.5170000000000003</v>
      </c>
      <c r="AB319">
        <v>7.0430000000000001</v>
      </c>
      <c r="AC319">
        <v>10.196</v>
      </c>
      <c r="AD319">
        <v>22.007000000000001</v>
      </c>
      <c r="AE319">
        <v>4.4720000000000004</v>
      </c>
      <c r="AF319">
        <v>6.0449999999999999</v>
      </c>
      <c r="AG319">
        <v>36</v>
      </c>
      <c r="AH319">
        <v>12.026999999999999</v>
      </c>
      <c r="AI319">
        <v>8.4350000000000005</v>
      </c>
      <c r="AJ319">
        <v>4.508</v>
      </c>
      <c r="AK319">
        <v>97.765000000000001</v>
      </c>
      <c r="AL319">
        <v>24.067</v>
      </c>
      <c r="AM319">
        <v>128.56299999999999</v>
      </c>
      <c r="AN319">
        <v>450.17</v>
      </c>
      <c r="AO319">
        <v>2.6440000000000001</v>
      </c>
      <c r="AP319">
        <v>8375</v>
      </c>
      <c r="AQ319">
        <v>415.56</v>
      </c>
      <c r="AR319">
        <v>6.226</v>
      </c>
      <c r="AS319">
        <v>31.547000000000001</v>
      </c>
      <c r="AT319">
        <v>6.5869999999999997</v>
      </c>
      <c r="AU319">
        <v>319.27999999999997</v>
      </c>
      <c r="AV319">
        <v>114.64</v>
      </c>
      <c r="AW319">
        <v>126.06</v>
      </c>
      <c r="AX319">
        <v>145.1593</v>
      </c>
      <c r="AY319">
        <v>57.81</v>
      </c>
      <c r="AZ319">
        <v>34.624000000000002</v>
      </c>
      <c r="BA319">
        <v>2897</v>
      </c>
      <c r="BB319">
        <v>69.022999999999996</v>
      </c>
      <c r="BC319">
        <v>13.888999999999999</v>
      </c>
      <c r="BD319">
        <v>25.343</v>
      </c>
      <c r="BE319">
        <v>26941</v>
      </c>
      <c r="BF319">
        <v>79.221400000000003</v>
      </c>
      <c r="BI319">
        <v>29.31</v>
      </c>
      <c r="BJ319">
        <v>1.778</v>
      </c>
      <c r="BK319">
        <v>104.488</v>
      </c>
      <c r="BL319">
        <v>29.7</v>
      </c>
    </row>
    <row r="320" spans="1:64" x14ac:dyDescent="0.3">
      <c r="A320" s="3"/>
      <c r="B320" s="3">
        <v>45511</v>
      </c>
      <c r="C320" s="1">
        <v>7.843</v>
      </c>
      <c r="D320" s="1">
        <v>7.1163999999999996</v>
      </c>
      <c r="E320" s="1">
        <v>19.099699999999999</v>
      </c>
      <c r="F320" s="1">
        <v>4.1127000000000002</v>
      </c>
      <c r="G320" s="1">
        <v>14138</v>
      </c>
      <c r="H320" s="1">
        <v>1181.45</v>
      </c>
      <c r="I320" s="1">
        <v>3.673</v>
      </c>
      <c r="J320" s="1">
        <v>4.1864999999999997</v>
      </c>
      <c r="K320" s="1">
        <v>51.314999999999998</v>
      </c>
      <c r="L320" s="1">
        <v>3.7507999999999999</v>
      </c>
      <c r="M320" s="1">
        <v>30.302</v>
      </c>
      <c r="N320" s="1">
        <v>86.87</v>
      </c>
      <c r="O320" s="1">
        <v>20.280999999999999</v>
      </c>
      <c r="P320" s="1">
        <v>5.883</v>
      </c>
      <c r="Q320">
        <v>8.7720000000000002</v>
      </c>
      <c r="R320">
        <v>116059</v>
      </c>
      <c r="S320">
        <v>28637</v>
      </c>
      <c r="T320">
        <v>145783</v>
      </c>
      <c r="U320">
        <v>20.992000000000001</v>
      </c>
      <c r="V320">
        <v>142.10300000000001</v>
      </c>
      <c r="W320">
        <v>89.844999999999999</v>
      </c>
      <c r="X320">
        <v>14.946999999999999</v>
      </c>
      <c r="Y320">
        <v>311.19299999999998</v>
      </c>
      <c r="Z320">
        <v>6.2229999999999999</v>
      </c>
      <c r="AA320">
        <v>4.6189999999999998</v>
      </c>
      <c r="AB320">
        <v>6.78</v>
      </c>
      <c r="AC320">
        <v>9.5039999999999996</v>
      </c>
      <c r="AD320">
        <v>22.277999999999999</v>
      </c>
      <c r="AE320">
        <v>4.3390000000000004</v>
      </c>
      <c r="AF320">
        <v>6.0229999999999997</v>
      </c>
      <c r="AG320">
        <v>35.781999999999996</v>
      </c>
      <c r="AH320">
        <v>9.94</v>
      </c>
      <c r="AI320">
        <v>6.76</v>
      </c>
      <c r="AJ320">
        <v>4.4370000000000003</v>
      </c>
      <c r="AK320">
        <v>100.343</v>
      </c>
      <c r="AL320">
        <v>25.530999999999999</v>
      </c>
      <c r="AM320">
        <v>127.467</v>
      </c>
      <c r="AN320">
        <v>448.23</v>
      </c>
      <c r="AO320">
        <v>2.6240000000000001</v>
      </c>
      <c r="AP320">
        <v>8669</v>
      </c>
      <c r="AQ320">
        <v>404.5</v>
      </c>
      <c r="AR320">
        <v>6.5380000000000003</v>
      </c>
      <c r="AS320">
        <v>32.198</v>
      </c>
      <c r="AT320">
        <v>6.899</v>
      </c>
      <c r="AU320">
        <v>320.10000000000002</v>
      </c>
      <c r="AV320">
        <v>108.15</v>
      </c>
      <c r="AW320">
        <v>132.72</v>
      </c>
      <c r="AX320">
        <v>143.97630000000001</v>
      </c>
      <c r="AY320">
        <v>58.02</v>
      </c>
      <c r="AZ320">
        <v>34.387999999999998</v>
      </c>
      <c r="BA320">
        <v>2966</v>
      </c>
      <c r="BB320">
        <v>67.224999999999994</v>
      </c>
      <c r="BC320">
        <v>13.925000000000001</v>
      </c>
      <c r="BD320">
        <v>25.382000000000001</v>
      </c>
      <c r="BE320">
        <v>27308</v>
      </c>
      <c r="BF320">
        <v>76.870099999999994</v>
      </c>
      <c r="BI320">
        <v>27.951000000000001</v>
      </c>
      <c r="BJ320">
        <v>1.768</v>
      </c>
      <c r="BK320">
        <v>109.035</v>
      </c>
      <c r="BL320">
        <v>30.15</v>
      </c>
    </row>
    <row r="321" spans="1:64" x14ac:dyDescent="0.3">
      <c r="A321" s="3"/>
      <c r="B321" s="3">
        <v>45510</v>
      </c>
      <c r="C321" s="1">
        <v>7.8433000000000002</v>
      </c>
      <c r="D321" s="1">
        <v>7.1559999999999997</v>
      </c>
      <c r="E321" s="1">
        <v>19.320599999999999</v>
      </c>
      <c r="F321" s="1">
        <v>4.1097999999999999</v>
      </c>
      <c r="G321" s="1">
        <v>14172</v>
      </c>
      <c r="H321" s="1">
        <v>1188.9000000000001</v>
      </c>
      <c r="I321" s="1">
        <v>3.673</v>
      </c>
      <c r="J321" s="1">
        <v>4.1864999999999997</v>
      </c>
      <c r="K321" s="1">
        <v>51.59</v>
      </c>
      <c r="L321" s="1">
        <v>3.7509999999999999</v>
      </c>
      <c r="M321" s="1">
        <v>30.395</v>
      </c>
      <c r="N321" s="1">
        <v>85.754000000000005</v>
      </c>
      <c r="O321" s="1">
        <v>20.675000000000001</v>
      </c>
      <c r="P321" s="1">
        <v>5.7439999999999998</v>
      </c>
      <c r="Q321">
        <v>8.1389999999999993</v>
      </c>
      <c r="R321">
        <v>109342</v>
      </c>
      <c r="S321">
        <v>28179</v>
      </c>
      <c r="T321">
        <v>145075</v>
      </c>
      <c r="U321">
        <v>19.852</v>
      </c>
      <c r="V321">
        <v>141.97</v>
      </c>
      <c r="W321">
        <v>90.915000000000006</v>
      </c>
      <c r="X321">
        <v>14.396000000000001</v>
      </c>
      <c r="Y321">
        <v>309.887</v>
      </c>
      <c r="Z321">
        <v>6.0880000000000001</v>
      </c>
      <c r="AA321">
        <v>4.4459999999999997</v>
      </c>
      <c r="AB321">
        <v>6.4080000000000004</v>
      </c>
      <c r="AC321">
        <v>9.1219999999999999</v>
      </c>
      <c r="AD321">
        <v>20.696999999999999</v>
      </c>
      <c r="AE321">
        <v>4.2279999999999998</v>
      </c>
      <c r="AF321">
        <v>5.9450000000000003</v>
      </c>
      <c r="AG321">
        <v>34.161999999999999</v>
      </c>
      <c r="AH321">
        <v>9.94</v>
      </c>
      <c r="AI321">
        <v>6.5289999999999999</v>
      </c>
      <c r="AJ321">
        <v>4.1660000000000004</v>
      </c>
      <c r="AK321">
        <v>101.026</v>
      </c>
      <c r="AL321">
        <v>25.408000000000001</v>
      </c>
      <c r="AM321">
        <v>131.68199999999999</v>
      </c>
      <c r="AN321">
        <v>444.34899999999999</v>
      </c>
      <c r="AO321">
        <v>2.4849999999999999</v>
      </c>
      <c r="AP321">
        <v>8571</v>
      </c>
      <c r="AQ321">
        <v>403.2</v>
      </c>
      <c r="AR321">
        <v>6.45</v>
      </c>
      <c r="AS321">
        <v>32.406999999999996</v>
      </c>
      <c r="AT321">
        <v>6.7060000000000004</v>
      </c>
      <c r="AU321">
        <v>322.27999999999997</v>
      </c>
      <c r="AV321">
        <v>107.24</v>
      </c>
      <c r="AW321">
        <v>135.44</v>
      </c>
      <c r="AX321">
        <v>141.96510000000001</v>
      </c>
      <c r="AY321">
        <v>59.67</v>
      </c>
      <c r="AZ321">
        <v>34.003999999999998</v>
      </c>
      <c r="BA321">
        <v>2994</v>
      </c>
      <c r="BB321">
        <v>66.174999999999997</v>
      </c>
      <c r="BC321">
        <v>14.032999999999999</v>
      </c>
      <c r="BD321">
        <v>24.978999999999999</v>
      </c>
      <c r="BE321">
        <v>29342</v>
      </c>
      <c r="BF321">
        <v>74.940200000000004</v>
      </c>
      <c r="BI321">
        <v>27.077999999999999</v>
      </c>
      <c r="BJ321">
        <v>1.768</v>
      </c>
      <c r="BK321">
        <v>105.383</v>
      </c>
      <c r="BL321">
        <v>31.25</v>
      </c>
    </row>
    <row r="322" spans="1:64" x14ac:dyDescent="0.3">
      <c r="A322" s="3"/>
      <c r="B322" s="3">
        <v>45509</v>
      </c>
      <c r="C322" s="1">
        <v>7.8395000000000001</v>
      </c>
      <c r="D322" s="1">
        <v>7.0955000000000004</v>
      </c>
      <c r="E322" s="1">
        <v>19.514700000000001</v>
      </c>
      <c r="F322" s="1">
        <v>4.0560999999999998</v>
      </c>
      <c r="G322" s="1">
        <v>14055</v>
      </c>
      <c r="H322" s="1">
        <v>1196.5999999999999</v>
      </c>
      <c r="I322" s="1">
        <v>3.673</v>
      </c>
      <c r="J322" s="1">
        <v>4.1849999999999996</v>
      </c>
      <c r="K322" s="1">
        <v>51.74</v>
      </c>
      <c r="L322" s="1">
        <v>3.7509999999999999</v>
      </c>
      <c r="M322" s="1">
        <v>30.437999999999999</v>
      </c>
      <c r="N322" s="1">
        <v>88.23</v>
      </c>
      <c r="O322" s="1">
        <v>18.667999999999999</v>
      </c>
      <c r="P322" s="1">
        <v>5.4870000000000001</v>
      </c>
      <c r="Q322">
        <v>7.7060000000000004</v>
      </c>
      <c r="R322">
        <v>115656</v>
      </c>
      <c r="S322">
        <v>27778</v>
      </c>
      <c r="T322">
        <v>145783</v>
      </c>
      <c r="U322">
        <v>20.757000000000001</v>
      </c>
      <c r="V322">
        <v>138.637</v>
      </c>
      <c r="W322">
        <v>88.241</v>
      </c>
      <c r="X322">
        <v>13.896000000000001</v>
      </c>
      <c r="Y322">
        <v>295.255</v>
      </c>
      <c r="Z322">
        <v>5.7679999999999998</v>
      </c>
      <c r="AA322">
        <v>4.109</v>
      </c>
      <c r="AB322">
        <v>6.6269999999999998</v>
      </c>
      <c r="AC322">
        <v>9.1219999999999999</v>
      </c>
      <c r="AD322">
        <v>19.044</v>
      </c>
      <c r="AE322">
        <v>4.2050000000000001</v>
      </c>
      <c r="AF322">
        <v>5.8120000000000003</v>
      </c>
      <c r="AG322">
        <v>33.694000000000003</v>
      </c>
      <c r="AH322">
        <v>9.5050000000000008</v>
      </c>
      <c r="AI322">
        <v>6.702</v>
      </c>
      <c r="AJ322">
        <v>3.9769999999999999</v>
      </c>
      <c r="AK322">
        <v>98.599000000000004</v>
      </c>
      <c r="AL322">
        <v>26.268999999999998</v>
      </c>
      <c r="AM322">
        <v>131.779</v>
      </c>
      <c r="AN322">
        <v>434.64699999999999</v>
      </c>
      <c r="AO322">
        <v>2.4060000000000001</v>
      </c>
      <c r="AP322">
        <v>8799</v>
      </c>
      <c r="AQ322">
        <v>402.65</v>
      </c>
      <c r="AR322">
        <v>6.3479999999999999</v>
      </c>
      <c r="AS322">
        <v>32.590000000000003</v>
      </c>
      <c r="AT322">
        <v>6.8840000000000003</v>
      </c>
      <c r="AU322">
        <v>321.25</v>
      </c>
      <c r="AV322">
        <v>109.24</v>
      </c>
      <c r="AW322">
        <v>136.88999999999999</v>
      </c>
      <c r="AX322">
        <v>143.1482</v>
      </c>
      <c r="AY322">
        <v>61.32</v>
      </c>
      <c r="AZ322">
        <v>34.652999999999999</v>
      </c>
      <c r="BA322">
        <v>2711</v>
      </c>
      <c r="BB322">
        <v>66.319000000000003</v>
      </c>
      <c r="BC322">
        <v>13.76</v>
      </c>
      <c r="BD322">
        <v>24.263000000000002</v>
      </c>
      <c r="BE322">
        <v>30376</v>
      </c>
      <c r="BF322">
        <v>80.077600000000004</v>
      </c>
      <c r="BI322">
        <v>28.186</v>
      </c>
      <c r="BJ322">
        <v>1.7470000000000001</v>
      </c>
      <c r="BK322">
        <v>100.762</v>
      </c>
      <c r="BL322">
        <v>30.5</v>
      </c>
    </row>
    <row r="323" spans="1:64" x14ac:dyDescent="0.3">
      <c r="A323" s="3"/>
      <c r="B323" s="3">
        <v>45506</v>
      </c>
      <c r="C323" s="1">
        <v>7.8400999999999996</v>
      </c>
      <c r="D323" s="1">
        <v>7.0427999999999997</v>
      </c>
      <c r="E323" s="1">
        <v>19.691600000000001</v>
      </c>
      <c r="F323" s="1">
        <v>4.1597</v>
      </c>
      <c r="G323" s="1">
        <v>13965</v>
      </c>
      <c r="H323" s="1">
        <v>1199.95</v>
      </c>
      <c r="I323" s="1">
        <v>3.673</v>
      </c>
      <c r="J323" s="1">
        <v>4.1858000000000004</v>
      </c>
      <c r="K323" s="1">
        <v>51.875</v>
      </c>
      <c r="L323" s="1">
        <v>3.7517</v>
      </c>
      <c r="M323" s="1">
        <v>30.64</v>
      </c>
      <c r="N323" s="1">
        <v>90.147999999999996</v>
      </c>
      <c r="O323" s="1">
        <v>18.221</v>
      </c>
      <c r="P323" s="1">
        <v>5.22</v>
      </c>
      <c r="Q323">
        <v>7.5060000000000002</v>
      </c>
      <c r="R323">
        <v>112432</v>
      </c>
      <c r="S323">
        <v>27950</v>
      </c>
      <c r="T323">
        <v>147906</v>
      </c>
      <c r="U323">
        <v>20.992000000000001</v>
      </c>
      <c r="V323">
        <v>136.904</v>
      </c>
      <c r="W323">
        <v>87.92</v>
      </c>
      <c r="X323">
        <v>14.471</v>
      </c>
      <c r="Y323">
        <v>296.3</v>
      </c>
      <c r="Z323">
        <v>5.5149999999999997</v>
      </c>
      <c r="AA323">
        <v>4.1500000000000004</v>
      </c>
      <c r="AB323">
        <v>6.1669999999999998</v>
      </c>
      <c r="AC323">
        <v>8.9670000000000005</v>
      </c>
      <c r="AD323">
        <v>19.015999999999998</v>
      </c>
      <c r="AE323">
        <v>4.1500000000000004</v>
      </c>
      <c r="AF323">
        <v>5.9340000000000002</v>
      </c>
      <c r="AG323">
        <v>32.914999999999999</v>
      </c>
      <c r="AH323">
        <v>9.2929999999999993</v>
      </c>
      <c r="AI323">
        <v>6.3789999999999996</v>
      </c>
      <c r="AJ323">
        <v>4.0119999999999996</v>
      </c>
      <c r="AK323">
        <v>97.081999999999994</v>
      </c>
      <c r="AL323">
        <v>26.597000000000001</v>
      </c>
      <c r="AM323">
        <v>130.52600000000001</v>
      </c>
      <c r="AN323">
        <v>428.82600000000002</v>
      </c>
      <c r="AO323">
        <v>2.4060000000000001</v>
      </c>
      <c r="AP323">
        <v>8799</v>
      </c>
      <c r="AQ323">
        <v>391.5</v>
      </c>
      <c r="AR323">
        <v>6.2969999999999997</v>
      </c>
      <c r="AS323">
        <v>32.484999999999999</v>
      </c>
      <c r="AT323">
        <v>7.1070000000000002</v>
      </c>
      <c r="AU323">
        <v>305.8</v>
      </c>
      <c r="AV323">
        <v>110.8</v>
      </c>
      <c r="AW323">
        <v>132.5</v>
      </c>
      <c r="AX323">
        <v>144.92269999999999</v>
      </c>
      <c r="AY323">
        <v>58.89</v>
      </c>
      <c r="AZ323">
        <v>34.652999999999999</v>
      </c>
      <c r="BA323">
        <v>2683</v>
      </c>
      <c r="BB323">
        <v>63.576999999999998</v>
      </c>
      <c r="BC323">
        <v>14.176</v>
      </c>
      <c r="BD323">
        <v>23.977</v>
      </c>
      <c r="BE323">
        <v>28775</v>
      </c>
      <c r="BF323">
        <v>79.302899999999994</v>
      </c>
      <c r="BI323">
        <v>26.359000000000002</v>
      </c>
      <c r="BJ323">
        <v>1.7989999999999999</v>
      </c>
      <c r="BK323">
        <v>97.93</v>
      </c>
      <c r="BL323">
        <v>27</v>
      </c>
    </row>
    <row r="324" spans="1:64" x14ac:dyDescent="0.3">
      <c r="A324" s="3"/>
      <c r="B324" s="3">
        <v>45505</v>
      </c>
      <c r="C324" s="1">
        <v>7.8367000000000004</v>
      </c>
      <c r="D324" s="1">
        <v>7.0620000000000003</v>
      </c>
      <c r="E324" s="1">
        <v>19.446999999999999</v>
      </c>
      <c r="F324" s="1">
        <v>4.1470000000000002</v>
      </c>
      <c r="G324" s="1">
        <v>14095</v>
      </c>
      <c r="H324" s="1">
        <v>1188.05</v>
      </c>
      <c r="I324" s="1">
        <v>3.673</v>
      </c>
      <c r="J324" s="1">
        <v>4.1675000000000004</v>
      </c>
      <c r="K324" s="1">
        <v>51.96</v>
      </c>
      <c r="L324" s="1">
        <v>3.7511999999999999</v>
      </c>
      <c r="M324" s="1">
        <v>30.46</v>
      </c>
      <c r="N324" s="1">
        <v>90.992000000000004</v>
      </c>
      <c r="O324" s="1">
        <v>17.678000000000001</v>
      </c>
      <c r="P324" s="1">
        <v>5.423</v>
      </c>
      <c r="Q324">
        <v>7.44</v>
      </c>
      <c r="R324">
        <v>108573</v>
      </c>
      <c r="S324">
        <v>28350</v>
      </c>
      <c r="T324">
        <v>146491</v>
      </c>
      <c r="U324">
        <v>20.12</v>
      </c>
      <c r="V324">
        <v>138.637</v>
      </c>
      <c r="W324">
        <v>88.703999999999994</v>
      </c>
      <c r="X324">
        <v>14.496</v>
      </c>
      <c r="Y324">
        <v>300.74200000000002</v>
      </c>
      <c r="Z324">
        <v>5.7009999999999996</v>
      </c>
      <c r="AA324">
        <v>4.3540000000000001</v>
      </c>
      <c r="AB324">
        <v>5.7939999999999996</v>
      </c>
      <c r="AC324">
        <v>9.1579999999999995</v>
      </c>
      <c r="AD324">
        <v>18.018999999999998</v>
      </c>
      <c r="AE324">
        <v>4.1059999999999999</v>
      </c>
      <c r="AF324">
        <v>5.734</v>
      </c>
      <c r="AG324">
        <v>32.651000000000003</v>
      </c>
      <c r="AH324">
        <v>9.2929999999999993</v>
      </c>
      <c r="AI324">
        <v>6.6559999999999997</v>
      </c>
      <c r="AJ324">
        <v>3.9529999999999998</v>
      </c>
      <c r="AK324">
        <v>97.992000000000004</v>
      </c>
      <c r="AL324">
        <v>26.515000000000001</v>
      </c>
      <c r="AM324">
        <v>130.899</v>
      </c>
      <c r="AN324">
        <v>430.76600000000002</v>
      </c>
      <c r="AO324">
        <v>2.3860000000000001</v>
      </c>
      <c r="AP324">
        <v>8701</v>
      </c>
      <c r="AQ324">
        <v>410.4</v>
      </c>
      <c r="AR324">
        <v>6.5209999999999999</v>
      </c>
      <c r="AS324">
        <v>31.806999999999999</v>
      </c>
      <c r="AT324">
        <v>7.36</v>
      </c>
      <c r="AU324">
        <v>313.06</v>
      </c>
      <c r="AV324">
        <v>114.36</v>
      </c>
      <c r="AW324">
        <v>135.6</v>
      </c>
      <c r="AX324">
        <v>155.45179999999999</v>
      </c>
      <c r="AY324">
        <v>58.53</v>
      </c>
      <c r="AZ324">
        <v>34.534999999999997</v>
      </c>
      <c r="BA324">
        <v>2649</v>
      </c>
      <c r="BB324">
        <v>64.311999999999998</v>
      </c>
      <c r="BC324">
        <v>14.259</v>
      </c>
      <c r="BD324">
        <v>23.86</v>
      </c>
      <c r="BE324">
        <v>27908</v>
      </c>
      <c r="BF324">
        <v>74.763599999999997</v>
      </c>
      <c r="BI324">
        <v>23.116</v>
      </c>
      <c r="BJ324">
        <v>1.778</v>
      </c>
      <c r="BK324">
        <v>95.320999999999998</v>
      </c>
    </row>
    <row r="325" spans="1:64" x14ac:dyDescent="0.3">
      <c r="A325" s="3"/>
      <c r="B325" s="3">
        <v>45504</v>
      </c>
      <c r="C325" s="1">
        <v>7.82</v>
      </c>
      <c r="D325" s="1">
        <v>6.9405000000000001</v>
      </c>
      <c r="E325" s="1">
        <v>19.406199999999998</v>
      </c>
      <c r="F325" s="1">
        <v>4.0871000000000004</v>
      </c>
      <c r="G325" s="1">
        <v>14191</v>
      </c>
      <c r="H325" s="1">
        <v>1190.8</v>
      </c>
      <c r="I325" s="1">
        <v>3.6728999999999998</v>
      </c>
      <c r="J325" s="1">
        <v>4.1639999999999997</v>
      </c>
      <c r="K325" s="1">
        <v>51.965000000000003</v>
      </c>
      <c r="L325" s="1">
        <v>3.7511999999999999</v>
      </c>
      <c r="M325" s="1">
        <v>30.448</v>
      </c>
      <c r="N325" s="1">
        <v>91.25</v>
      </c>
      <c r="O325" s="1">
        <v>18.001999999999999</v>
      </c>
      <c r="P325" s="1">
        <v>5.327</v>
      </c>
      <c r="Q325">
        <v>8.0060000000000002</v>
      </c>
      <c r="R325">
        <v>107509</v>
      </c>
      <c r="S325">
        <v>28179</v>
      </c>
      <c r="T325">
        <v>143660</v>
      </c>
      <c r="U325">
        <v>20.975000000000001</v>
      </c>
      <c r="V325">
        <v>150.102</v>
      </c>
      <c r="W325">
        <v>89.45</v>
      </c>
      <c r="X325">
        <v>14.972</v>
      </c>
      <c r="Y325">
        <v>314.58999999999997</v>
      </c>
      <c r="Z325">
        <v>5.33</v>
      </c>
      <c r="AA325">
        <v>4.1909999999999998</v>
      </c>
      <c r="AB325">
        <v>6.2539999999999996</v>
      </c>
      <c r="AC325">
        <v>9.9570000000000007</v>
      </c>
      <c r="AD325">
        <v>17.946999999999999</v>
      </c>
      <c r="AE325">
        <v>4.2830000000000004</v>
      </c>
      <c r="AF325">
        <v>5.8120000000000003</v>
      </c>
      <c r="AG325">
        <v>34.271000000000001</v>
      </c>
      <c r="AH325">
        <v>10.378</v>
      </c>
      <c r="AI325">
        <v>7.06</v>
      </c>
      <c r="AJ325">
        <v>4.1070000000000002</v>
      </c>
      <c r="AK325">
        <v>102.39100000000001</v>
      </c>
      <c r="AL325">
        <v>26.119</v>
      </c>
      <c r="AM325">
        <v>127.708</v>
      </c>
      <c r="AN325">
        <v>432.70699999999999</v>
      </c>
      <c r="AO325">
        <v>2.3860000000000001</v>
      </c>
      <c r="AP325">
        <v>8571</v>
      </c>
      <c r="AQ325">
        <v>396.3</v>
      </c>
      <c r="AR325">
        <v>6.3019999999999996</v>
      </c>
      <c r="AS325">
        <v>31.364000000000001</v>
      </c>
      <c r="AT325">
        <v>7.4189999999999996</v>
      </c>
      <c r="AU325">
        <v>308.06</v>
      </c>
      <c r="AV325">
        <v>114.53</v>
      </c>
      <c r="AW325">
        <v>132.81</v>
      </c>
      <c r="AX325">
        <v>155.45179999999999</v>
      </c>
      <c r="AY325">
        <v>57.61</v>
      </c>
      <c r="AZ325">
        <v>34.387999999999998</v>
      </c>
      <c r="BA325">
        <v>2525</v>
      </c>
      <c r="BB325">
        <v>67.146000000000001</v>
      </c>
      <c r="BC325">
        <v>14.211</v>
      </c>
      <c r="BD325">
        <v>22.78</v>
      </c>
      <c r="BE325">
        <v>27341</v>
      </c>
      <c r="BF325">
        <v>78.378699999999995</v>
      </c>
      <c r="BI325">
        <v>24.515000000000001</v>
      </c>
      <c r="BJ325">
        <v>1.831</v>
      </c>
      <c r="BK325">
        <v>94.203999999999994</v>
      </c>
    </row>
    <row r="326" spans="1:64" x14ac:dyDescent="0.3">
      <c r="A326" s="3"/>
      <c r="B326" s="3">
        <v>45503</v>
      </c>
      <c r="C326" s="1">
        <v>7.8394000000000004</v>
      </c>
      <c r="D326" s="1">
        <v>6.8795000000000002</v>
      </c>
      <c r="E326" s="1">
        <v>19.532399999999999</v>
      </c>
      <c r="F326" s="1">
        <v>4.0605000000000002</v>
      </c>
      <c r="G326" s="1">
        <v>14215</v>
      </c>
      <c r="H326" s="1">
        <v>1196.95</v>
      </c>
      <c r="I326" s="1">
        <v>3.6728000000000001</v>
      </c>
      <c r="J326" s="1">
        <v>4.1790000000000003</v>
      </c>
      <c r="K326" s="1">
        <v>51.905000000000001</v>
      </c>
      <c r="L326" s="1">
        <v>3.7509999999999999</v>
      </c>
      <c r="M326" s="1">
        <v>30.672999999999998</v>
      </c>
      <c r="N326" s="1">
        <v>87.385999999999996</v>
      </c>
      <c r="O326" s="1">
        <v>18.579999999999998</v>
      </c>
      <c r="P326" s="1">
        <v>5.1769999999999996</v>
      </c>
      <c r="Q326">
        <v>8.5830000000000002</v>
      </c>
      <c r="R326">
        <v>111101</v>
      </c>
      <c r="S326">
        <v>28408</v>
      </c>
      <c r="T326">
        <v>143660</v>
      </c>
      <c r="U326">
        <v>20.91</v>
      </c>
      <c r="V326">
        <v>149.83500000000001</v>
      </c>
      <c r="W326">
        <v>92.009</v>
      </c>
      <c r="X326">
        <v>15.071999999999999</v>
      </c>
      <c r="Y326">
        <v>325.82499999999999</v>
      </c>
      <c r="Z326">
        <v>5.0599999999999996</v>
      </c>
      <c r="AA326">
        <v>4.109</v>
      </c>
      <c r="AB326">
        <v>6.5279999999999996</v>
      </c>
      <c r="AC326">
        <v>10.029</v>
      </c>
      <c r="AD326">
        <v>18.731000000000002</v>
      </c>
      <c r="AE326">
        <v>4.4829999999999997</v>
      </c>
      <c r="AF326">
        <v>5.9560000000000004</v>
      </c>
      <c r="AG326">
        <v>35.252000000000002</v>
      </c>
      <c r="AH326">
        <v>10.42</v>
      </c>
      <c r="AI326">
        <v>6.91</v>
      </c>
      <c r="AJ326">
        <v>4.048</v>
      </c>
      <c r="AK326">
        <v>100.267</v>
      </c>
      <c r="AL326">
        <v>25.599</v>
      </c>
      <c r="AM326">
        <v>129.47800000000001</v>
      </c>
      <c r="AN326">
        <v>455.99099999999999</v>
      </c>
      <c r="AO326">
        <v>2.3860000000000001</v>
      </c>
      <c r="AP326">
        <v>8473</v>
      </c>
      <c r="AQ326">
        <v>391.89</v>
      </c>
      <c r="AR326">
        <v>6.4089999999999998</v>
      </c>
      <c r="AS326">
        <v>33.698</v>
      </c>
      <c r="AT326">
        <v>7.4340000000000002</v>
      </c>
      <c r="AU326">
        <v>308.2</v>
      </c>
      <c r="AV326">
        <v>114.16</v>
      </c>
      <c r="AW326">
        <v>134.29</v>
      </c>
      <c r="AX326">
        <v>154.9786</v>
      </c>
      <c r="AY326">
        <v>60.85</v>
      </c>
      <c r="AZ326">
        <v>33.116</v>
      </c>
      <c r="BA326">
        <v>2704</v>
      </c>
      <c r="BB326">
        <v>67.709999999999994</v>
      </c>
      <c r="BC326">
        <v>14.032999999999999</v>
      </c>
      <c r="BD326">
        <v>23.469000000000001</v>
      </c>
      <c r="BE326">
        <v>27341</v>
      </c>
      <c r="BF326">
        <v>79.044700000000006</v>
      </c>
      <c r="BI326">
        <v>25.55</v>
      </c>
      <c r="BJ326">
        <v>1.6419999999999999</v>
      </c>
      <c r="BK326">
        <v>94.558000000000007</v>
      </c>
    </row>
    <row r="327" spans="1:64" x14ac:dyDescent="0.3">
      <c r="A327" s="3"/>
      <c r="B327" s="3">
        <v>45502</v>
      </c>
      <c r="C327" s="1">
        <v>7.8419999999999996</v>
      </c>
      <c r="D327" s="1">
        <v>6.8821000000000003</v>
      </c>
      <c r="E327" s="1">
        <v>20.062999999999999</v>
      </c>
      <c r="F327" s="1">
        <v>4.1452999999999998</v>
      </c>
      <c r="G327" s="1">
        <v>14243</v>
      </c>
      <c r="H327" s="1">
        <v>1211.3</v>
      </c>
      <c r="I327" s="1">
        <v>3.673</v>
      </c>
      <c r="J327" s="1">
        <v>4.2054999999999998</v>
      </c>
      <c r="K327" s="1">
        <v>52.05</v>
      </c>
      <c r="L327" s="1">
        <v>3.7504</v>
      </c>
      <c r="M327" s="1">
        <v>30.574999999999999</v>
      </c>
      <c r="N327" s="1">
        <v>89.99</v>
      </c>
      <c r="O327" s="1">
        <v>17.695</v>
      </c>
      <c r="P327" s="1">
        <v>5.2629999999999999</v>
      </c>
      <c r="Q327">
        <v>8.6940000000000008</v>
      </c>
      <c r="R327">
        <v>112033</v>
      </c>
      <c r="S327">
        <v>30240</v>
      </c>
      <c r="T327">
        <v>144367</v>
      </c>
      <c r="U327">
        <v>20.975000000000001</v>
      </c>
      <c r="V327">
        <v>140.84200000000001</v>
      </c>
      <c r="W327">
        <v>94.888000000000005</v>
      </c>
      <c r="X327">
        <v>15.147</v>
      </c>
      <c r="Y327">
        <v>313.54500000000002</v>
      </c>
      <c r="Z327">
        <v>4.5369999999999999</v>
      </c>
      <c r="AA327">
        <v>4.2220000000000004</v>
      </c>
      <c r="AB327">
        <v>6.4950000000000001</v>
      </c>
      <c r="AC327">
        <v>10.112</v>
      </c>
      <c r="AD327">
        <v>18.859000000000002</v>
      </c>
      <c r="AE327">
        <v>4.5380000000000003</v>
      </c>
      <c r="AF327">
        <v>5.99</v>
      </c>
      <c r="AG327">
        <v>34.659999999999997</v>
      </c>
      <c r="AH327">
        <v>10.534000000000001</v>
      </c>
      <c r="AI327">
        <v>6.91</v>
      </c>
      <c r="AJ327">
        <v>3.7530000000000001</v>
      </c>
      <c r="AK327">
        <v>98.522999999999996</v>
      </c>
      <c r="AL327">
        <v>25.599</v>
      </c>
      <c r="AM327">
        <v>126.467</v>
      </c>
      <c r="AN327">
        <v>450.17</v>
      </c>
      <c r="AO327">
        <v>2.3860000000000001</v>
      </c>
      <c r="AP327">
        <v>8832</v>
      </c>
      <c r="AQ327">
        <v>390.63</v>
      </c>
      <c r="AR327">
        <v>6.5970000000000004</v>
      </c>
      <c r="AS327">
        <v>34.805999999999997</v>
      </c>
      <c r="AT327">
        <v>7.1369999999999996</v>
      </c>
      <c r="AU327">
        <v>313.98</v>
      </c>
      <c r="AV327">
        <v>111.41</v>
      </c>
      <c r="AW327">
        <v>133.66999999999999</v>
      </c>
      <c r="AX327">
        <v>160.65719999999999</v>
      </c>
      <c r="AY327">
        <v>60.87</v>
      </c>
      <c r="AZ327">
        <v>33.555999999999997</v>
      </c>
      <c r="BA327">
        <v>2739</v>
      </c>
      <c r="BB327">
        <v>67.841999999999999</v>
      </c>
      <c r="BC327">
        <v>14.628</v>
      </c>
      <c r="BD327">
        <v>21.361999999999998</v>
      </c>
      <c r="BE327">
        <v>30909</v>
      </c>
      <c r="BF327">
        <v>77.101200000000006</v>
      </c>
      <c r="BI327">
        <v>25.065000000000001</v>
      </c>
      <c r="BJ327">
        <v>1.589</v>
      </c>
      <c r="BK327">
        <v>96.412999999999997</v>
      </c>
    </row>
    <row r="328" spans="1:64" x14ac:dyDescent="0.3">
      <c r="A328" s="3"/>
      <c r="B328" s="3">
        <v>45499</v>
      </c>
      <c r="C328" s="1">
        <v>7.8426</v>
      </c>
      <c r="D328" s="1">
        <v>6.8807999999999998</v>
      </c>
      <c r="E328" s="1">
        <v>19.921900000000001</v>
      </c>
      <c r="F328" s="1">
        <v>4.1223000000000001</v>
      </c>
      <c r="G328" s="1">
        <v>14194</v>
      </c>
      <c r="H328" s="1">
        <v>1210.6500000000001</v>
      </c>
      <c r="I328" s="1">
        <v>3.673</v>
      </c>
      <c r="J328" s="1">
        <v>4.1912000000000003</v>
      </c>
      <c r="K328" s="1">
        <v>52.27</v>
      </c>
      <c r="L328" s="1">
        <v>3.7503000000000002</v>
      </c>
      <c r="M328" s="1">
        <v>30.715</v>
      </c>
      <c r="N328" s="1">
        <v>89.933000000000007</v>
      </c>
      <c r="O328" s="1">
        <v>17.327000000000002</v>
      </c>
      <c r="P328" s="1">
        <v>5.42</v>
      </c>
      <c r="Q328">
        <v>8.2720000000000002</v>
      </c>
      <c r="R328">
        <v>107509</v>
      </c>
      <c r="S328">
        <v>29668</v>
      </c>
      <c r="T328">
        <v>143660</v>
      </c>
      <c r="U328">
        <v>21.266999999999999</v>
      </c>
      <c r="V328">
        <v>149.43799999999999</v>
      </c>
      <c r="W328">
        <v>92.968999999999994</v>
      </c>
      <c r="X328">
        <v>14.647</v>
      </c>
      <c r="Y328">
        <v>324.74</v>
      </c>
      <c r="Z328">
        <v>4.5529999999999999</v>
      </c>
      <c r="AA328">
        <v>4.4359999999999999</v>
      </c>
      <c r="AB328">
        <v>6.5279999999999996</v>
      </c>
      <c r="AC328">
        <v>10.351000000000001</v>
      </c>
      <c r="AD328">
        <v>19.399999999999999</v>
      </c>
      <c r="AE328">
        <v>4.4610000000000003</v>
      </c>
      <c r="AF328">
        <v>5.968</v>
      </c>
      <c r="AG328">
        <v>35.594999999999999</v>
      </c>
      <c r="AH328">
        <v>10.544</v>
      </c>
      <c r="AI328">
        <v>6.9450000000000003</v>
      </c>
      <c r="AJ328">
        <v>3.9529999999999998</v>
      </c>
      <c r="AK328">
        <v>99.004999999999995</v>
      </c>
      <c r="AL328">
        <v>25.065999999999999</v>
      </c>
      <c r="AM328">
        <v>121.15600000000001</v>
      </c>
      <c r="AN328">
        <v>450.17</v>
      </c>
      <c r="AO328">
        <v>2.3660000000000001</v>
      </c>
      <c r="AP328">
        <v>9223</v>
      </c>
      <c r="AQ328">
        <v>366.89</v>
      </c>
      <c r="AR328">
        <v>6.2210000000000001</v>
      </c>
      <c r="AS328">
        <v>32.459000000000003</v>
      </c>
      <c r="AT328">
        <v>7.6870000000000003</v>
      </c>
      <c r="AU328">
        <v>284.20999999999998</v>
      </c>
      <c r="AV328">
        <v>105</v>
      </c>
      <c r="AW328">
        <v>126.47</v>
      </c>
      <c r="AX328">
        <v>156.51660000000001</v>
      </c>
      <c r="AY328">
        <v>57.76</v>
      </c>
      <c r="AZ328">
        <v>34.113</v>
      </c>
      <c r="BA328">
        <v>2732</v>
      </c>
      <c r="BB328">
        <v>68.8</v>
      </c>
      <c r="BC328">
        <v>13.986000000000001</v>
      </c>
      <c r="BD328">
        <v>20.841000000000001</v>
      </c>
      <c r="BE328">
        <v>32776</v>
      </c>
      <c r="BF328">
        <v>75.450599999999994</v>
      </c>
      <c r="BI328">
        <v>25.914000000000001</v>
      </c>
      <c r="BJ328">
        <v>1.6419999999999999</v>
      </c>
      <c r="BK328">
        <v>92.111000000000004</v>
      </c>
    </row>
    <row r="329" spans="1:64" x14ac:dyDescent="0.3">
      <c r="A329" s="3"/>
      <c r="B329" s="3">
        <v>45498</v>
      </c>
      <c r="C329" s="1">
        <v>7.8432000000000004</v>
      </c>
      <c r="D329" s="1">
        <v>6.8936000000000002</v>
      </c>
      <c r="E329" s="1">
        <v>19.659500000000001</v>
      </c>
      <c r="F329" s="1">
        <v>4.0058999999999996</v>
      </c>
      <c r="G329" s="1">
        <v>14185</v>
      </c>
      <c r="H329" s="1">
        <v>1211.5</v>
      </c>
      <c r="I329" s="1">
        <v>3.673</v>
      </c>
      <c r="J329" s="1">
        <v>4.1782000000000004</v>
      </c>
      <c r="K329" s="1">
        <v>52.44</v>
      </c>
      <c r="L329" s="1">
        <v>3.7509999999999999</v>
      </c>
      <c r="M329" s="1">
        <v>30.9</v>
      </c>
      <c r="N329" s="1">
        <v>85.01</v>
      </c>
      <c r="O329" s="1">
        <v>18.071999999999999</v>
      </c>
      <c r="P329" s="1">
        <v>5.5979999999999999</v>
      </c>
      <c r="Q329">
        <v>8.3949999999999996</v>
      </c>
      <c r="R329">
        <v>108972</v>
      </c>
      <c r="S329">
        <v>29324</v>
      </c>
      <c r="T329">
        <v>143660</v>
      </c>
      <c r="U329">
        <v>20.454999999999998</v>
      </c>
      <c r="V329">
        <v>145.86799999999999</v>
      </c>
      <c r="W329">
        <v>83.587000000000003</v>
      </c>
      <c r="X329">
        <v>15.022</v>
      </c>
      <c r="Y329">
        <v>315.21899999999999</v>
      </c>
      <c r="Z329">
        <v>4.2889999999999997</v>
      </c>
      <c r="AA329">
        <v>4.13</v>
      </c>
      <c r="AB329">
        <v>6.7910000000000004</v>
      </c>
      <c r="AC329">
        <v>10.552</v>
      </c>
      <c r="AD329">
        <v>19.5</v>
      </c>
      <c r="AE329">
        <v>4.6379999999999999</v>
      </c>
      <c r="AF329">
        <v>6.0229999999999997</v>
      </c>
      <c r="AG329">
        <v>36.561</v>
      </c>
      <c r="AH329">
        <v>10.907</v>
      </c>
      <c r="AI329">
        <v>6.8869999999999996</v>
      </c>
      <c r="AJ329">
        <v>3.351</v>
      </c>
      <c r="AK329">
        <v>97.894000000000005</v>
      </c>
      <c r="AL329">
        <v>25.844999999999999</v>
      </c>
      <c r="AM329">
        <v>122.68600000000001</v>
      </c>
      <c r="AN329">
        <v>423.005</v>
      </c>
      <c r="AO329">
        <v>2.3860000000000001</v>
      </c>
      <c r="AP329">
        <v>9223</v>
      </c>
      <c r="AQ329">
        <v>368.85</v>
      </c>
      <c r="AR329">
        <v>6.1550000000000002</v>
      </c>
      <c r="AS329">
        <v>31.312000000000001</v>
      </c>
      <c r="AT329">
        <v>7.88</v>
      </c>
      <c r="AU329">
        <v>291.60000000000002</v>
      </c>
      <c r="AV329">
        <v>105.7</v>
      </c>
      <c r="AW329">
        <v>120.95</v>
      </c>
      <c r="AX329">
        <v>152.02099999999999</v>
      </c>
      <c r="AY329">
        <v>56.14</v>
      </c>
      <c r="AZ329">
        <v>33.439</v>
      </c>
      <c r="BA329">
        <v>2718</v>
      </c>
      <c r="BB329">
        <v>68.891000000000005</v>
      </c>
      <c r="BC329">
        <v>14.366</v>
      </c>
      <c r="BD329">
        <v>21.201000000000001</v>
      </c>
      <c r="BE329">
        <v>35377</v>
      </c>
      <c r="BF329">
        <v>75.396799999999999</v>
      </c>
      <c r="BI329">
        <v>26.86</v>
      </c>
      <c r="BJ329">
        <v>1.5680000000000001</v>
      </c>
      <c r="BK329">
        <v>87.141999999999996</v>
      </c>
    </row>
    <row r="330" spans="1:64" x14ac:dyDescent="0.3">
      <c r="A330" s="3"/>
      <c r="B330" s="3">
        <v>45497</v>
      </c>
      <c r="C330" s="1">
        <v>7.8425000000000002</v>
      </c>
      <c r="D330" s="1">
        <v>6.8667999999999996</v>
      </c>
      <c r="E330" s="1">
        <v>19.4133</v>
      </c>
      <c r="F330" s="1">
        <v>3.9418000000000002</v>
      </c>
      <c r="G330" s="1">
        <v>14008</v>
      </c>
      <c r="H330" s="1">
        <v>1210</v>
      </c>
      <c r="I330" s="1">
        <v>3.673</v>
      </c>
      <c r="J330" s="1">
        <v>4.1840000000000002</v>
      </c>
      <c r="K330" s="1">
        <v>51.89</v>
      </c>
      <c r="L330" s="1">
        <v>3.7511999999999999</v>
      </c>
      <c r="M330" s="1">
        <v>30.728000000000002</v>
      </c>
      <c r="N330" s="1">
        <v>85.983000000000004</v>
      </c>
      <c r="O330" s="1">
        <v>16.327999999999999</v>
      </c>
      <c r="P330" s="1">
        <v>5.5460000000000003</v>
      </c>
      <c r="Q330">
        <v>8.1170000000000009</v>
      </c>
      <c r="R330">
        <v>110436</v>
      </c>
      <c r="S330">
        <v>29782</v>
      </c>
      <c r="T330">
        <v>140971</v>
      </c>
      <c r="U330">
        <v>20.422999999999998</v>
      </c>
      <c r="V330">
        <v>139.78399999999999</v>
      </c>
      <c r="W330">
        <v>78.575999999999993</v>
      </c>
      <c r="X330">
        <v>14.672000000000001</v>
      </c>
      <c r="Y330">
        <v>311.61700000000002</v>
      </c>
      <c r="Z330">
        <v>4.2069999999999999</v>
      </c>
      <c r="AA330">
        <v>4.1500000000000004</v>
      </c>
      <c r="AB330">
        <v>6.7469999999999999</v>
      </c>
      <c r="AC330">
        <v>10.173999999999999</v>
      </c>
      <c r="AD330">
        <v>18.545999999999999</v>
      </c>
      <c r="AE330">
        <v>4.5720000000000001</v>
      </c>
      <c r="AF330">
        <v>6.2350000000000003</v>
      </c>
      <c r="AG330">
        <v>35.408000000000001</v>
      </c>
      <c r="AH330">
        <v>10.824</v>
      </c>
      <c r="AI330">
        <v>6.4359999999999999</v>
      </c>
      <c r="AJ330">
        <v>3.4580000000000002</v>
      </c>
      <c r="AK330">
        <v>96.188999999999993</v>
      </c>
      <c r="AL330">
        <v>27.445</v>
      </c>
      <c r="AM330">
        <v>127.72</v>
      </c>
      <c r="AN330">
        <v>421.517</v>
      </c>
      <c r="AO330">
        <v>2.246</v>
      </c>
      <c r="AP330">
        <v>9255</v>
      </c>
      <c r="AQ330">
        <v>376.89</v>
      </c>
      <c r="AR330">
        <v>6.577</v>
      </c>
      <c r="AS330">
        <v>31.468</v>
      </c>
      <c r="AT330">
        <v>7.7759999999999998</v>
      </c>
      <c r="AU330">
        <v>298.92</v>
      </c>
      <c r="AV330">
        <v>108.03</v>
      </c>
      <c r="AW330">
        <v>120.78</v>
      </c>
      <c r="AX330">
        <v>148.47190000000001</v>
      </c>
      <c r="AY330">
        <v>56.39</v>
      </c>
      <c r="AZ330">
        <v>34.143000000000001</v>
      </c>
      <c r="BA330">
        <v>2842</v>
      </c>
      <c r="BB330">
        <v>75.570999999999998</v>
      </c>
      <c r="BC330">
        <v>14.504</v>
      </c>
      <c r="BD330">
        <v>24.876000000000001</v>
      </c>
      <c r="BE330">
        <v>36378</v>
      </c>
      <c r="BF330">
        <v>75.154700000000005</v>
      </c>
      <c r="BI330">
        <v>25.809000000000001</v>
      </c>
      <c r="BJ330">
        <v>1.621</v>
      </c>
      <c r="BK330">
        <v>85.954999999999998</v>
      </c>
    </row>
    <row r="331" spans="1:64" x14ac:dyDescent="0.3">
      <c r="A331" s="3"/>
      <c r="B331" s="3">
        <v>45496</v>
      </c>
      <c r="C331" s="1">
        <v>7.8266999999999998</v>
      </c>
      <c r="D331" s="1">
        <v>6.8685</v>
      </c>
      <c r="E331" s="1">
        <v>19.304400000000001</v>
      </c>
      <c r="F331" s="1">
        <v>3.8895</v>
      </c>
      <c r="G331" s="1">
        <v>13938</v>
      </c>
      <c r="H331" s="1">
        <v>1197.9000000000001</v>
      </c>
      <c r="I331" s="1">
        <v>3.6728999999999998</v>
      </c>
      <c r="J331" s="1">
        <v>4.1580000000000004</v>
      </c>
      <c r="K331" s="1">
        <v>51.44</v>
      </c>
      <c r="L331" s="1">
        <v>3.7515000000000001</v>
      </c>
      <c r="M331" s="1">
        <v>30.81</v>
      </c>
      <c r="N331" s="1">
        <v>89.275000000000006</v>
      </c>
      <c r="O331" s="1">
        <v>16.861999999999998</v>
      </c>
      <c r="P331" s="1">
        <v>5.9649999999999999</v>
      </c>
      <c r="Q331">
        <v>8.2059999999999995</v>
      </c>
      <c r="R331">
        <v>114428</v>
      </c>
      <c r="S331">
        <v>29553</v>
      </c>
      <c r="T331">
        <v>135592</v>
      </c>
      <c r="U331">
        <v>20.163</v>
      </c>
      <c r="V331">
        <v>136.74299999999999</v>
      </c>
      <c r="W331">
        <v>78.043000000000006</v>
      </c>
      <c r="X331">
        <v>14.346</v>
      </c>
      <c r="Y331">
        <v>329.62900000000002</v>
      </c>
      <c r="Z331">
        <v>4.2889999999999997</v>
      </c>
      <c r="AA331">
        <v>4.1909999999999998</v>
      </c>
      <c r="AB331">
        <v>6.8090000000000002</v>
      </c>
      <c r="AC331">
        <v>10.54</v>
      </c>
      <c r="AD331">
        <v>18.588000000000001</v>
      </c>
      <c r="AE331">
        <v>4.649</v>
      </c>
      <c r="AF331">
        <v>6.3019999999999996</v>
      </c>
      <c r="AG331">
        <v>34.317</v>
      </c>
      <c r="AH331">
        <v>10.917</v>
      </c>
      <c r="AI331">
        <v>6.5380000000000003</v>
      </c>
      <c r="AJ331">
        <v>3.54</v>
      </c>
      <c r="AK331">
        <v>96.412000000000006</v>
      </c>
      <c r="AL331">
        <v>28.018999999999998</v>
      </c>
      <c r="AM331">
        <v>124.251</v>
      </c>
      <c r="AN331">
        <v>404.351</v>
      </c>
      <c r="AO331">
        <v>2.2069999999999999</v>
      </c>
      <c r="AP331">
        <v>9712</v>
      </c>
      <c r="AQ331">
        <v>379.82</v>
      </c>
      <c r="AR331">
        <v>6.4550000000000001</v>
      </c>
      <c r="AS331">
        <v>30.321000000000002</v>
      </c>
      <c r="AT331">
        <v>7.6719999999999997</v>
      </c>
      <c r="AU331">
        <v>309.01</v>
      </c>
      <c r="AV331">
        <v>105.78</v>
      </c>
      <c r="AW331">
        <v>113.39</v>
      </c>
      <c r="AX331">
        <v>153.44059999999999</v>
      </c>
      <c r="AY331">
        <v>57.89</v>
      </c>
      <c r="AZ331">
        <v>34.700000000000003</v>
      </c>
      <c r="BA331">
        <v>2842</v>
      </c>
      <c r="BB331">
        <v>73.391999999999996</v>
      </c>
      <c r="BC331">
        <v>14.786</v>
      </c>
      <c r="BD331">
        <v>25.556999999999999</v>
      </c>
      <c r="BE331">
        <v>37144</v>
      </c>
      <c r="BF331">
        <v>75.168199999999999</v>
      </c>
      <c r="BI331">
        <v>24.765999999999998</v>
      </c>
      <c r="BJ331">
        <v>1.6839999999999999</v>
      </c>
      <c r="BK331">
        <v>85.51</v>
      </c>
    </row>
    <row r="332" spans="1:64" x14ac:dyDescent="0.3">
      <c r="A332" s="3"/>
      <c r="B332" s="3">
        <v>45495</v>
      </c>
      <c r="C332" s="1">
        <v>7.8193000000000001</v>
      </c>
      <c r="D332" s="1">
        <v>6.9255000000000004</v>
      </c>
      <c r="E332" s="1">
        <v>19.0504</v>
      </c>
      <c r="F332" s="1">
        <v>3.7774999999999999</v>
      </c>
      <c r="G332" s="1">
        <v>14007</v>
      </c>
      <c r="H332" s="1">
        <v>1185</v>
      </c>
      <c r="I332" s="1">
        <v>3.673</v>
      </c>
      <c r="J332" s="1">
        <v>4.1195000000000004</v>
      </c>
      <c r="K332" s="1">
        <v>51.055</v>
      </c>
      <c r="L332" s="1">
        <v>3.7504</v>
      </c>
      <c r="M332" s="1">
        <v>30.93</v>
      </c>
      <c r="N332" s="1">
        <v>91.063999999999993</v>
      </c>
      <c r="O332" s="1">
        <v>16.751000000000001</v>
      </c>
      <c r="P332" s="1">
        <v>5.6929999999999996</v>
      </c>
      <c r="Q332">
        <v>7.9279999999999999</v>
      </c>
      <c r="R332">
        <v>112565</v>
      </c>
      <c r="S332">
        <v>32131</v>
      </c>
      <c r="T332">
        <v>137008</v>
      </c>
      <c r="U332">
        <v>21.266999999999999</v>
      </c>
      <c r="V332">
        <v>146</v>
      </c>
      <c r="W332">
        <v>81.241</v>
      </c>
      <c r="X332">
        <v>15.223000000000001</v>
      </c>
      <c r="Y332">
        <v>345.58300000000003</v>
      </c>
      <c r="Z332">
        <v>4.4539999999999997</v>
      </c>
      <c r="AA332">
        <v>4.3849999999999998</v>
      </c>
      <c r="AB332">
        <v>6.5919999999999996</v>
      </c>
      <c r="AC332">
        <v>10.08</v>
      </c>
      <c r="AD332">
        <v>17.861999999999998</v>
      </c>
      <c r="AE332">
        <v>4.343</v>
      </c>
      <c r="AF332">
        <v>6.1349999999999998</v>
      </c>
      <c r="AG332">
        <v>33.648000000000003</v>
      </c>
      <c r="AH332">
        <v>10.503</v>
      </c>
      <c r="AI332">
        <v>6.3460000000000001</v>
      </c>
      <c r="AJ332">
        <v>3.8</v>
      </c>
      <c r="AK332">
        <v>99.894000000000005</v>
      </c>
      <c r="AL332">
        <v>27.076000000000001</v>
      </c>
      <c r="AM332">
        <v>122.349</v>
      </c>
      <c r="AN332">
        <v>406.25799999999998</v>
      </c>
      <c r="AO332">
        <v>2.1469999999999998</v>
      </c>
      <c r="AP332">
        <v>9321</v>
      </c>
      <c r="AQ332">
        <v>389.32</v>
      </c>
      <c r="AR332">
        <v>6.1349999999999998</v>
      </c>
      <c r="AS332">
        <v>28.652999999999999</v>
      </c>
      <c r="AT332">
        <v>7.1820000000000004</v>
      </c>
      <c r="AU332">
        <v>294.06</v>
      </c>
      <c r="AV332">
        <v>108.88</v>
      </c>
      <c r="AW332">
        <v>117.85</v>
      </c>
      <c r="AX332">
        <v>157.34469999999999</v>
      </c>
      <c r="AY332">
        <v>56.78</v>
      </c>
      <c r="AZ332">
        <v>35.404000000000003</v>
      </c>
      <c r="BA332">
        <v>2897</v>
      </c>
      <c r="BB332">
        <v>69.022999999999996</v>
      </c>
      <c r="BC332">
        <v>14.14</v>
      </c>
      <c r="BD332">
        <v>25.866</v>
      </c>
      <c r="BE332">
        <v>37378</v>
      </c>
      <c r="BF332">
        <v>75.625399999999999</v>
      </c>
      <c r="BI332">
        <v>22.93</v>
      </c>
      <c r="BJ332">
        <v>1.7470000000000001</v>
      </c>
      <c r="BK332">
        <v>89.218999999999994</v>
      </c>
    </row>
    <row r="333" spans="1:64" x14ac:dyDescent="0.3">
      <c r="A333" s="3"/>
      <c r="B333" s="3">
        <v>45492</v>
      </c>
      <c r="C333" s="1">
        <v>7.8079999999999998</v>
      </c>
      <c r="D333" s="1">
        <v>6.9096000000000002</v>
      </c>
      <c r="E333" s="1">
        <v>19.0305</v>
      </c>
      <c r="F333" s="1">
        <v>3.7492000000000001</v>
      </c>
      <c r="G333" s="1">
        <v>14083</v>
      </c>
      <c r="H333" s="1">
        <v>1174.45</v>
      </c>
      <c r="I333" s="1">
        <v>3.6728999999999998</v>
      </c>
      <c r="J333" s="1">
        <v>4.1128</v>
      </c>
      <c r="K333" s="1">
        <v>51.05</v>
      </c>
      <c r="L333" s="1">
        <v>3.7505999999999999</v>
      </c>
      <c r="M333" s="1">
        <v>30.783000000000001</v>
      </c>
      <c r="N333" s="1">
        <v>91.021000000000001</v>
      </c>
      <c r="O333" s="1">
        <v>15.523999999999999</v>
      </c>
      <c r="P333" s="1">
        <v>5.5460000000000003</v>
      </c>
      <c r="Q333">
        <v>7.6619999999999999</v>
      </c>
      <c r="R333">
        <v>112964</v>
      </c>
      <c r="S333">
        <v>34192</v>
      </c>
      <c r="T333">
        <v>139980</v>
      </c>
      <c r="U333">
        <v>22.013999999999999</v>
      </c>
      <c r="V333">
        <v>145.60300000000001</v>
      </c>
      <c r="W333">
        <v>79.429000000000002</v>
      </c>
      <c r="X333">
        <v>15.798</v>
      </c>
      <c r="Y333">
        <v>351.75900000000001</v>
      </c>
      <c r="Z333">
        <v>4.3719999999999999</v>
      </c>
      <c r="AA333">
        <v>4.4870000000000001</v>
      </c>
      <c r="AB333">
        <v>6.6029999999999998</v>
      </c>
      <c r="AC333">
        <v>9.5719999999999992</v>
      </c>
      <c r="AD333">
        <v>17.818999999999999</v>
      </c>
      <c r="AE333">
        <v>4.2329999999999997</v>
      </c>
      <c r="AF333">
        <v>6.0129999999999999</v>
      </c>
      <c r="AG333">
        <v>33.414000000000001</v>
      </c>
      <c r="AH333">
        <v>10.388999999999999</v>
      </c>
      <c r="AI333">
        <v>6.1539999999999999</v>
      </c>
      <c r="AJ333">
        <v>3.7759999999999998</v>
      </c>
      <c r="AK333">
        <v>104.711</v>
      </c>
      <c r="AL333">
        <v>24.736999999999998</v>
      </c>
      <c r="AM333">
        <v>121.44499999999999</v>
      </c>
      <c r="AN333">
        <v>415.79500000000002</v>
      </c>
      <c r="AO333">
        <v>2.1469999999999998</v>
      </c>
      <c r="AP333">
        <v>9712</v>
      </c>
      <c r="AQ333">
        <v>409.63</v>
      </c>
      <c r="AR333">
        <v>6.13</v>
      </c>
      <c r="AS333">
        <v>26.722999999999999</v>
      </c>
      <c r="AT333">
        <v>7.1369999999999996</v>
      </c>
      <c r="AU333">
        <v>317.43</v>
      </c>
      <c r="AV333">
        <v>103.87</v>
      </c>
      <c r="AW333">
        <v>124.33</v>
      </c>
      <c r="AX333">
        <v>167.5189</v>
      </c>
      <c r="AY333">
        <v>54.24</v>
      </c>
      <c r="AZ333">
        <v>35.667999999999999</v>
      </c>
      <c r="BA333">
        <v>2911</v>
      </c>
      <c r="BB333">
        <v>69.546999999999997</v>
      </c>
      <c r="BC333">
        <v>14.327999999999999</v>
      </c>
      <c r="BD333">
        <v>25.943000000000001</v>
      </c>
      <c r="BE333">
        <v>37611</v>
      </c>
      <c r="BF333">
        <v>73.621499999999997</v>
      </c>
      <c r="BI333">
        <v>22.744</v>
      </c>
      <c r="BJ333">
        <v>1.6519999999999999</v>
      </c>
      <c r="BK333">
        <v>83.433999999999997</v>
      </c>
    </row>
    <row r="334" spans="1:64" x14ac:dyDescent="0.3">
      <c r="A334" s="3"/>
      <c r="B334" s="3">
        <v>45491</v>
      </c>
      <c r="C334" s="1">
        <v>7.8249000000000004</v>
      </c>
      <c r="D334" s="1">
        <v>6.9050000000000002</v>
      </c>
      <c r="E334" s="1">
        <v>18.9895</v>
      </c>
      <c r="F334" s="1">
        <v>3.7368999999999999</v>
      </c>
      <c r="G334" s="1">
        <v>14128</v>
      </c>
      <c r="H334" s="1">
        <v>1178.95</v>
      </c>
      <c r="I334" s="1">
        <v>3.6728000000000001</v>
      </c>
      <c r="J334" s="1">
        <v>4.1130000000000004</v>
      </c>
      <c r="K334" s="1">
        <v>51.14</v>
      </c>
      <c r="L334" s="1">
        <v>3.7505999999999999</v>
      </c>
      <c r="M334" s="1">
        <v>30.882000000000001</v>
      </c>
      <c r="N334" s="1">
        <v>91.45</v>
      </c>
      <c r="O334" s="1">
        <v>16.420999999999999</v>
      </c>
      <c r="P334" s="1">
        <v>5.8289999999999997</v>
      </c>
      <c r="Q334">
        <v>7.9390000000000001</v>
      </c>
      <c r="R334">
        <v>107908</v>
      </c>
      <c r="S334">
        <v>32932</v>
      </c>
      <c r="T334">
        <v>140404</v>
      </c>
      <c r="U334">
        <v>20.488</v>
      </c>
      <c r="V334">
        <v>141.239</v>
      </c>
      <c r="W334">
        <v>76.337000000000003</v>
      </c>
      <c r="X334">
        <v>16.399000000000001</v>
      </c>
      <c r="Y334">
        <v>354.33199999999999</v>
      </c>
      <c r="Z334">
        <v>4.2560000000000002</v>
      </c>
      <c r="AA334">
        <v>4.6189999999999998</v>
      </c>
      <c r="AB334">
        <v>6.44</v>
      </c>
      <c r="AC334">
        <v>9.702</v>
      </c>
      <c r="AD334">
        <v>17.818999999999999</v>
      </c>
      <c r="AE334">
        <v>4.3760000000000003</v>
      </c>
      <c r="AF334">
        <v>6.399</v>
      </c>
      <c r="AG334">
        <v>34.006</v>
      </c>
      <c r="AH334">
        <v>10.875999999999999</v>
      </c>
      <c r="AI334">
        <v>6.3120000000000003</v>
      </c>
      <c r="AJ334">
        <v>3.706</v>
      </c>
      <c r="AK334">
        <v>103.6</v>
      </c>
      <c r="AL334">
        <v>24.888000000000002</v>
      </c>
      <c r="AM334">
        <v>125.733</v>
      </c>
      <c r="AN334">
        <v>404.351</v>
      </c>
      <c r="AO334">
        <v>2.1269999999999998</v>
      </c>
      <c r="AP334">
        <v>9712</v>
      </c>
      <c r="AQ334">
        <v>409.79</v>
      </c>
      <c r="AR334">
        <v>6.2720000000000002</v>
      </c>
      <c r="AS334">
        <v>27.452999999999999</v>
      </c>
      <c r="AT334">
        <v>6.6310000000000002</v>
      </c>
      <c r="AU334">
        <v>321.55</v>
      </c>
      <c r="AV334">
        <v>107.46</v>
      </c>
      <c r="AW334">
        <v>131.55000000000001</v>
      </c>
      <c r="AX334">
        <v>169.88489999999999</v>
      </c>
      <c r="AY334">
        <v>54.86</v>
      </c>
      <c r="AZ334">
        <v>36.313000000000002</v>
      </c>
      <c r="BA334">
        <v>2828</v>
      </c>
      <c r="BB334">
        <v>68.052000000000007</v>
      </c>
      <c r="BC334">
        <v>14.21</v>
      </c>
      <c r="BD334">
        <v>26.315000000000001</v>
      </c>
      <c r="BE334">
        <v>36611</v>
      </c>
      <c r="BF334">
        <v>72.142099999999999</v>
      </c>
      <c r="BI334">
        <v>25.047999999999998</v>
      </c>
      <c r="BJ334">
        <v>1.7470000000000001</v>
      </c>
      <c r="BK334">
        <v>76.313999999999993</v>
      </c>
    </row>
    <row r="335" spans="1:64" x14ac:dyDescent="0.3">
      <c r="A335" s="3"/>
      <c r="B335" s="3">
        <v>45490</v>
      </c>
      <c r="C335" s="1">
        <v>7.7949000000000002</v>
      </c>
      <c r="D335" s="1">
        <v>6.9001999999999999</v>
      </c>
      <c r="E335" s="1">
        <v>19.015499999999999</v>
      </c>
      <c r="F335" s="1">
        <v>3.8216999999999999</v>
      </c>
      <c r="G335" s="1">
        <v>14158</v>
      </c>
      <c r="H335" s="1">
        <v>1170.4000000000001</v>
      </c>
      <c r="I335" s="1">
        <v>3.6726999999999999</v>
      </c>
      <c r="J335" s="1">
        <v>4.1355000000000004</v>
      </c>
      <c r="K335" s="1">
        <v>51.185000000000002</v>
      </c>
      <c r="L335" s="1">
        <v>3.7503000000000002</v>
      </c>
      <c r="M335" s="1">
        <v>30.65</v>
      </c>
      <c r="N335" s="1">
        <v>89.918999999999997</v>
      </c>
      <c r="O335" s="1">
        <v>15.795</v>
      </c>
      <c r="P335" s="1">
        <v>5.4720000000000004</v>
      </c>
      <c r="Q335">
        <v>7.6509999999999998</v>
      </c>
      <c r="R335">
        <v>104981</v>
      </c>
      <c r="S335">
        <v>33161</v>
      </c>
      <c r="T335">
        <v>140121</v>
      </c>
      <c r="U335">
        <v>20.617000000000001</v>
      </c>
      <c r="V335">
        <v>144.148</v>
      </c>
      <c r="W335">
        <v>79.534999999999997</v>
      </c>
      <c r="X335">
        <v>16.649999999999999</v>
      </c>
      <c r="Y335">
        <v>358.19200000000001</v>
      </c>
      <c r="Z335">
        <v>4.0250000000000004</v>
      </c>
      <c r="AA335">
        <v>4.66</v>
      </c>
      <c r="AB335">
        <v>6.2119999999999997</v>
      </c>
      <c r="AC335">
        <v>9.7729999999999997</v>
      </c>
      <c r="AD335">
        <v>18.247</v>
      </c>
      <c r="AE335">
        <v>4.3099999999999996</v>
      </c>
      <c r="AF335">
        <v>6.19</v>
      </c>
      <c r="AG335">
        <v>33.869999999999997</v>
      </c>
      <c r="AH335">
        <v>10.388999999999999</v>
      </c>
      <c r="AI335">
        <v>6.3120000000000003</v>
      </c>
      <c r="AJ335">
        <v>3.6579999999999999</v>
      </c>
      <c r="AK335">
        <v>105.08199999999999</v>
      </c>
      <c r="AL335">
        <v>25.981999999999999</v>
      </c>
      <c r="AM335">
        <v>123.806</v>
      </c>
      <c r="AN335">
        <v>402.44400000000002</v>
      </c>
      <c r="AO335">
        <v>2.0870000000000002</v>
      </c>
      <c r="AP335">
        <v>9679</v>
      </c>
      <c r="AQ335">
        <v>411.52</v>
      </c>
      <c r="AR335">
        <v>6.18</v>
      </c>
      <c r="AS335">
        <v>28.835000000000001</v>
      </c>
      <c r="AT335">
        <v>6.6459999999999999</v>
      </c>
      <c r="AU335">
        <v>328.26</v>
      </c>
      <c r="AV335">
        <v>111.71</v>
      </c>
      <c r="AW335">
        <v>138.93</v>
      </c>
      <c r="AX335">
        <v>171.18629999999999</v>
      </c>
      <c r="AY335">
        <v>53.44</v>
      </c>
      <c r="AZ335">
        <v>37.545000000000002</v>
      </c>
      <c r="BA335">
        <v>2704</v>
      </c>
      <c r="BB335">
        <v>64.259</v>
      </c>
      <c r="BC335">
        <v>14.269</v>
      </c>
      <c r="BD335">
        <v>25.196999999999999</v>
      </c>
      <c r="BE335">
        <v>35877</v>
      </c>
      <c r="BF335">
        <v>72.491799999999998</v>
      </c>
      <c r="BI335">
        <v>24.376000000000001</v>
      </c>
      <c r="BJ335">
        <v>2.3570000000000002</v>
      </c>
      <c r="BK335">
        <v>82.025000000000006</v>
      </c>
    </row>
    <row r="336" spans="1:64" x14ac:dyDescent="0.3">
      <c r="A336" s="3"/>
      <c r="B336" s="3">
        <v>45489</v>
      </c>
      <c r="C336" s="1">
        <v>7.8106999999999998</v>
      </c>
      <c r="D336" s="1">
        <v>6.9179000000000004</v>
      </c>
      <c r="E336" s="1">
        <v>19.222899999999999</v>
      </c>
      <c r="F336" s="1">
        <v>3.8498999999999999</v>
      </c>
      <c r="G336" s="1">
        <v>14325</v>
      </c>
      <c r="H336" s="1">
        <v>1154.7</v>
      </c>
      <c r="I336" s="1">
        <v>3.673</v>
      </c>
      <c r="J336" s="1">
        <v>4.1319999999999997</v>
      </c>
      <c r="K336" s="1">
        <v>51.234999999999999</v>
      </c>
      <c r="L336" s="1">
        <v>3.7503000000000002</v>
      </c>
      <c r="M336" s="1">
        <v>30.67</v>
      </c>
      <c r="N336" s="1">
        <v>91.98</v>
      </c>
      <c r="O336" s="1">
        <v>16.353999999999999</v>
      </c>
      <c r="P336" s="1">
        <v>5.976</v>
      </c>
      <c r="Q336">
        <v>7.673</v>
      </c>
      <c r="R336">
        <v>102985</v>
      </c>
      <c r="S336">
        <v>33677</v>
      </c>
      <c r="T336">
        <v>139414</v>
      </c>
      <c r="U336">
        <v>21.428999999999998</v>
      </c>
      <c r="V336">
        <v>142.03299999999999</v>
      </c>
      <c r="W336">
        <v>79.108999999999995</v>
      </c>
      <c r="X336">
        <v>16.102</v>
      </c>
      <c r="Y336">
        <v>354.84699999999998</v>
      </c>
      <c r="Z336">
        <v>3.58</v>
      </c>
      <c r="AA336">
        <v>4.6189999999999998</v>
      </c>
      <c r="AB336">
        <v>6.3529999999999998</v>
      </c>
      <c r="AC336">
        <v>10.233000000000001</v>
      </c>
      <c r="AD336">
        <v>18.916</v>
      </c>
      <c r="AE336">
        <v>4.3760000000000003</v>
      </c>
      <c r="AF336">
        <v>5.9909999999999997</v>
      </c>
      <c r="AG336">
        <v>35.015000000000001</v>
      </c>
      <c r="AH336">
        <v>10.731</v>
      </c>
      <c r="AI336">
        <v>6.391</v>
      </c>
      <c r="AJ336">
        <v>3.3279999999999998</v>
      </c>
      <c r="AK336">
        <v>105.452</v>
      </c>
      <c r="AL336">
        <v>24.463999999999999</v>
      </c>
      <c r="AM336">
        <v>125.07</v>
      </c>
      <c r="AN336">
        <v>415.79500000000002</v>
      </c>
      <c r="AO336">
        <v>2.0680000000000001</v>
      </c>
      <c r="AP336">
        <v>9712</v>
      </c>
      <c r="AQ336">
        <v>412.14</v>
      </c>
      <c r="AR336">
        <v>5.6879999999999997</v>
      </c>
      <c r="AS336">
        <v>30.582000000000001</v>
      </c>
      <c r="AT336">
        <v>6.5570000000000004</v>
      </c>
      <c r="AU336">
        <v>320.67</v>
      </c>
      <c r="AV336">
        <v>111.37</v>
      </c>
      <c r="AW336">
        <v>138.06</v>
      </c>
      <c r="AX336">
        <v>173.19749999999999</v>
      </c>
      <c r="AY336">
        <v>52.44</v>
      </c>
      <c r="AZ336">
        <v>37.252000000000002</v>
      </c>
      <c r="BA336">
        <v>2842</v>
      </c>
      <c r="BB336">
        <v>62.027999999999999</v>
      </c>
      <c r="BC336">
        <v>13.657999999999999</v>
      </c>
      <c r="BD336">
        <v>25.827000000000002</v>
      </c>
      <c r="BE336">
        <v>33810</v>
      </c>
      <c r="BF336">
        <v>70.474400000000003</v>
      </c>
      <c r="BI336">
        <v>24.257999999999999</v>
      </c>
      <c r="BJ336">
        <v>2.62</v>
      </c>
      <c r="BK336">
        <v>79.576999999999998</v>
      </c>
    </row>
    <row r="337" spans="1:63" x14ac:dyDescent="0.3">
      <c r="A337" s="3"/>
      <c r="B337" s="3">
        <v>45488</v>
      </c>
      <c r="C337" s="1">
        <v>7.8136000000000001</v>
      </c>
      <c r="D337" s="1">
        <v>6.8224999999999998</v>
      </c>
      <c r="E337" s="1">
        <v>19.124500000000001</v>
      </c>
      <c r="F337" s="1">
        <v>3.8216000000000001</v>
      </c>
      <c r="G337" s="1">
        <v>14273</v>
      </c>
      <c r="H337" s="1">
        <v>1163.9000000000001</v>
      </c>
      <c r="I337" s="1">
        <v>3.673</v>
      </c>
      <c r="J337" s="1">
        <v>4.149</v>
      </c>
      <c r="K337" s="1">
        <v>51.557000000000002</v>
      </c>
      <c r="L337" s="1">
        <v>3.7503000000000002</v>
      </c>
      <c r="M337" s="1">
        <v>30.853000000000002</v>
      </c>
      <c r="N337" s="1">
        <v>92.938000000000002</v>
      </c>
      <c r="O337" s="1">
        <v>16.065999999999999</v>
      </c>
      <c r="P337" s="1">
        <v>6.1849999999999996</v>
      </c>
      <c r="Q337">
        <v>8.0730000000000004</v>
      </c>
      <c r="R337">
        <v>107811</v>
      </c>
      <c r="S337">
        <v>33219</v>
      </c>
      <c r="T337">
        <v>140688</v>
      </c>
      <c r="U337">
        <v>22.468</v>
      </c>
      <c r="V337">
        <v>138.197</v>
      </c>
      <c r="W337">
        <v>78.043000000000006</v>
      </c>
      <c r="X337">
        <v>17.483000000000001</v>
      </c>
      <c r="Y337">
        <v>356.13400000000001</v>
      </c>
      <c r="Z337">
        <v>3.794</v>
      </c>
      <c r="AA337">
        <v>4.5380000000000003</v>
      </c>
      <c r="AB337">
        <v>6.5919999999999996</v>
      </c>
      <c r="AC337">
        <v>10.682</v>
      </c>
      <c r="AD337">
        <v>19.047999999999998</v>
      </c>
      <c r="AE337">
        <v>4.5720000000000001</v>
      </c>
      <c r="AF337">
        <v>5.9580000000000002</v>
      </c>
      <c r="AG337">
        <v>35.451999999999998</v>
      </c>
      <c r="AH337">
        <v>11.021000000000001</v>
      </c>
      <c r="AI337">
        <v>6.774</v>
      </c>
      <c r="AJ337">
        <v>3.3159999999999998</v>
      </c>
      <c r="AK337">
        <v>105.23</v>
      </c>
      <c r="AL337">
        <v>25.23</v>
      </c>
      <c r="AM337">
        <v>124.48</v>
      </c>
      <c r="AN337">
        <v>392.90699999999998</v>
      </c>
      <c r="AO337">
        <v>2.1070000000000002</v>
      </c>
      <c r="AP337">
        <v>9353</v>
      </c>
      <c r="AQ337">
        <v>429.86</v>
      </c>
      <c r="AR337">
        <v>5.556</v>
      </c>
      <c r="AS337">
        <v>30.738</v>
      </c>
      <c r="AT337">
        <v>6.4829999999999997</v>
      </c>
      <c r="AU337">
        <v>326.8</v>
      </c>
      <c r="AV337">
        <v>111.26</v>
      </c>
      <c r="AW337">
        <v>136.41999999999999</v>
      </c>
      <c r="AX337">
        <v>170.7131</v>
      </c>
      <c r="AY337">
        <v>52.85</v>
      </c>
      <c r="AZ337">
        <v>37.340000000000003</v>
      </c>
      <c r="BA337">
        <v>2697</v>
      </c>
      <c r="BB337">
        <v>61.345999999999997</v>
      </c>
      <c r="BC337">
        <v>13.929</v>
      </c>
      <c r="BD337">
        <v>27.497</v>
      </c>
      <c r="BE337">
        <v>33477</v>
      </c>
      <c r="BF337">
        <v>71.079599999999999</v>
      </c>
      <c r="BI337">
        <v>26.350999999999999</v>
      </c>
      <c r="BJ337">
        <v>2.6309999999999998</v>
      </c>
      <c r="BK337">
        <v>77.055999999999997</v>
      </c>
    </row>
    <row r="338" spans="1:63" x14ac:dyDescent="0.3">
      <c r="A338" s="3"/>
      <c r="B338" s="3">
        <v>45485</v>
      </c>
      <c r="C338" s="1">
        <v>7.8278999999999996</v>
      </c>
      <c r="D338" s="1">
        <v>6.7348999999999997</v>
      </c>
      <c r="E338" s="1">
        <v>19.154800000000002</v>
      </c>
      <c r="F338" s="1">
        <v>3.8967000000000001</v>
      </c>
      <c r="G338" s="1">
        <v>14390</v>
      </c>
      <c r="H338" s="1">
        <v>1185.1500000000001</v>
      </c>
      <c r="I338" s="1">
        <v>3.673</v>
      </c>
      <c r="J338" s="1">
        <v>4.1657999999999999</v>
      </c>
      <c r="K338" s="1">
        <v>52.02</v>
      </c>
      <c r="L338" s="1">
        <v>3.7505999999999999</v>
      </c>
      <c r="M338" s="1">
        <v>31.145</v>
      </c>
      <c r="N338" s="1">
        <v>93.024000000000001</v>
      </c>
      <c r="O338" s="1">
        <v>16.091000000000001</v>
      </c>
      <c r="P338" s="1">
        <v>6.3949999999999996</v>
      </c>
      <c r="Q338">
        <v>8.2390000000000008</v>
      </c>
      <c r="R338">
        <v>103067</v>
      </c>
      <c r="S338">
        <v>32703</v>
      </c>
      <c r="T338">
        <v>142244</v>
      </c>
      <c r="U338">
        <v>19.707999999999998</v>
      </c>
      <c r="V338">
        <v>128.61000000000001</v>
      </c>
      <c r="W338">
        <v>74.311000000000007</v>
      </c>
      <c r="X338">
        <v>17.364000000000001</v>
      </c>
      <c r="Y338">
        <v>335.03300000000002</v>
      </c>
      <c r="Z338">
        <v>3.4809999999999999</v>
      </c>
      <c r="AA338">
        <v>4.4260000000000002</v>
      </c>
      <c r="AB338">
        <v>7.2439999999999998</v>
      </c>
      <c r="AC338">
        <v>11.141999999999999</v>
      </c>
      <c r="AD338">
        <v>19.638999999999999</v>
      </c>
      <c r="AE338">
        <v>4.7039999999999997</v>
      </c>
      <c r="AF338">
        <v>6.3220000000000001</v>
      </c>
      <c r="AG338">
        <v>37.831000000000003</v>
      </c>
      <c r="AH338">
        <v>11.922000000000001</v>
      </c>
      <c r="AI338">
        <v>6.9660000000000002</v>
      </c>
      <c r="AJ338">
        <v>3.351</v>
      </c>
      <c r="AK338">
        <v>101.22799999999999</v>
      </c>
      <c r="AL338">
        <v>24.122</v>
      </c>
      <c r="AM338">
        <v>124.456</v>
      </c>
      <c r="AN338">
        <v>378.60199999999998</v>
      </c>
      <c r="AO338">
        <v>2.048</v>
      </c>
      <c r="AP338">
        <v>8734</v>
      </c>
      <c r="AQ338">
        <v>428.74</v>
      </c>
      <c r="AR338">
        <v>5.3579999999999997</v>
      </c>
      <c r="AS338">
        <v>29.044</v>
      </c>
      <c r="AT338">
        <v>6.6909999999999998</v>
      </c>
      <c r="AU338">
        <v>325.13</v>
      </c>
      <c r="AV338">
        <v>111.32</v>
      </c>
      <c r="AW338">
        <v>131.66</v>
      </c>
      <c r="AX338">
        <v>175.09030000000001</v>
      </c>
      <c r="AY338">
        <v>51.76</v>
      </c>
      <c r="AZ338">
        <v>37.545000000000002</v>
      </c>
      <c r="BA338">
        <v>2573</v>
      </c>
      <c r="BB338">
        <v>61.201999999999998</v>
      </c>
      <c r="BC338">
        <v>12.965999999999999</v>
      </c>
      <c r="BD338">
        <v>27.626000000000001</v>
      </c>
      <c r="BE338">
        <v>33110</v>
      </c>
      <c r="BF338">
        <v>72.828000000000003</v>
      </c>
      <c r="BI338">
        <v>28.033000000000001</v>
      </c>
      <c r="BJ338">
        <v>2.6520000000000001</v>
      </c>
      <c r="BK338">
        <v>75.869</v>
      </c>
    </row>
    <row r="339" spans="1:63" x14ac:dyDescent="0.3">
      <c r="A339" s="3"/>
      <c r="B339" s="3">
        <v>45484</v>
      </c>
      <c r="C339" s="1">
        <v>7.8423999999999996</v>
      </c>
      <c r="D339" s="1">
        <v>6.7287999999999997</v>
      </c>
      <c r="E339" s="1">
        <v>19.6204</v>
      </c>
      <c r="F339" s="1">
        <v>3.8795000000000002</v>
      </c>
      <c r="G339" s="1">
        <v>14453</v>
      </c>
      <c r="H339" s="1">
        <v>1181.4000000000001</v>
      </c>
      <c r="I339" s="1">
        <v>3.673</v>
      </c>
      <c r="J339" s="1">
        <v>4.1589999999999998</v>
      </c>
      <c r="K339" s="1">
        <v>52.04</v>
      </c>
      <c r="L339" s="1">
        <v>3.7503000000000002</v>
      </c>
      <c r="M339" s="1">
        <v>31.37</v>
      </c>
      <c r="N339" s="1">
        <v>91.45</v>
      </c>
      <c r="O339" s="1">
        <v>16.175999999999998</v>
      </c>
      <c r="P339" s="1">
        <v>6.468</v>
      </c>
      <c r="Q339">
        <v>8.2390000000000008</v>
      </c>
      <c r="R339">
        <v>105307</v>
      </c>
      <c r="S339">
        <v>31443</v>
      </c>
      <c r="T339">
        <v>142952</v>
      </c>
      <c r="U339">
        <v>20.358000000000001</v>
      </c>
      <c r="V339">
        <v>123.386</v>
      </c>
      <c r="W339">
        <v>71.751999999999995</v>
      </c>
      <c r="X339">
        <v>17.292999999999999</v>
      </c>
      <c r="Y339">
        <v>322.42399999999998</v>
      </c>
      <c r="Z339">
        <v>3.1349999999999998</v>
      </c>
      <c r="AA339">
        <v>4.29</v>
      </c>
      <c r="AB339">
        <v>7.2869999999999999</v>
      </c>
      <c r="AC339">
        <v>11.968</v>
      </c>
      <c r="AD339">
        <v>19.803999999999998</v>
      </c>
      <c r="AE339">
        <v>4.7690000000000001</v>
      </c>
      <c r="AF339">
        <v>6.3769999999999998</v>
      </c>
      <c r="AG339">
        <v>38.161999999999999</v>
      </c>
      <c r="AH339">
        <v>12.356999999999999</v>
      </c>
      <c r="AI339">
        <v>6.819</v>
      </c>
      <c r="AJ339">
        <v>3.1509999999999998</v>
      </c>
      <c r="AK339">
        <v>104.34099999999999</v>
      </c>
      <c r="AL339">
        <v>24.081</v>
      </c>
      <c r="AM339">
        <v>126.419</v>
      </c>
      <c r="AN339">
        <v>370.97300000000001</v>
      </c>
      <c r="AO339">
        <v>2.048</v>
      </c>
      <c r="AP339">
        <v>9353</v>
      </c>
      <c r="AQ339">
        <v>419.54</v>
      </c>
      <c r="AR339">
        <v>5.5049999999999999</v>
      </c>
      <c r="AS339">
        <v>29.460999999999999</v>
      </c>
      <c r="AT339">
        <v>6.6459999999999999</v>
      </c>
      <c r="AU339">
        <v>319.74</v>
      </c>
      <c r="AV339">
        <v>111.24</v>
      </c>
      <c r="AW339">
        <v>126.39</v>
      </c>
      <c r="AX339">
        <v>162.66839999999999</v>
      </c>
      <c r="AY339">
        <v>54.17</v>
      </c>
      <c r="AZ339">
        <v>37.326999999999998</v>
      </c>
      <c r="BA339">
        <v>2787</v>
      </c>
      <c r="BB339">
        <v>62.527000000000001</v>
      </c>
      <c r="BC339">
        <v>13.023999999999999</v>
      </c>
      <c r="BD339">
        <v>25.968</v>
      </c>
      <c r="BE339">
        <v>35010</v>
      </c>
      <c r="BF339">
        <v>72.505200000000002</v>
      </c>
      <c r="BI339">
        <v>28.495999999999999</v>
      </c>
      <c r="BJ339">
        <v>2.621</v>
      </c>
      <c r="BK339">
        <v>71.641999999999996</v>
      </c>
    </row>
    <row r="340" spans="1:63" x14ac:dyDescent="0.3">
      <c r="A340" s="3"/>
      <c r="B340" s="3">
        <v>45483</v>
      </c>
      <c r="C340" s="1">
        <v>7.8384</v>
      </c>
      <c r="D340" s="1">
        <v>6.7042000000000002</v>
      </c>
      <c r="E340" s="1">
        <v>19.616499999999998</v>
      </c>
      <c r="F340" s="1">
        <v>3.9232</v>
      </c>
      <c r="G340" s="1">
        <v>14327</v>
      </c>
      <c r="H340" s="1">
        <v>1190.9000000000001</v>
      </c>
      <c r="I340" s="1">
        <v>3.673</v>
      </c>
      <c r="J340" s="1">
        <v>4.1900000000000004</v>
      </c>
      <c r="K340" s="1">
        <v>52.17</v>
      </c>
      <c r="L340" s="1">
        <v>3.7503000000000002</v>
      </c>
      <c r="M340" s="1">
        <v>31.645</v>
      </c>
      <c r="N340" s="1">
        <v>91.320999999999998</v>
      </c>
      <c r="O340" s="1">
        <v>17.809999999999999</v>
      </c>
      <c r="P340" s="1">
        <v>7.2759999999999998</v>
      </c>
      <c r="Q340">
        <v>9.0500000000000007</v>
      </c>
      <c r="R340">
        <v>105571</v>
      </c>
      <c r="S340">
        <v>30240</v>
      </c>
      <c r="T340">
        <v>142952</v>
      </c>
      <c r="U340">
        <v>21.103999999999999</v>
      </c>
      <c r="V340">
        <v>121.099</v>
      </c>
      <c r="W340">
        <v>73.138000000000005</v>
      </c>
      <c r="X340">
        <v>17.698</v>
      </c>
      <c r="Y340">
        <v>320.88</v>
      </c>
      <c r="Z340">
        <v>3.2170000000000001</v>
      </c>
      <c r="AA340">
        <v>4.5999999999999996</v>
      </c>
      <c r="AB340">
        <v>7.7649999999999997</v>
      </c>
      <c r="AC340">
        <v>13.042999999999999</v>
      </c>
      <c r="AD340">
        <v>21.864000000000001</v>
      </c>
      <c r="AE340">
        <v>5.2830000000000004</v>
      </c>
      <c r="AF340">
        <v>6.8410000000000002</v>
      </c>
      <c r="AG340">
        <v>40.963999999999999</v>
      </c>
      <c r="AH340">
        <v>12.647</v>
      </c>
      <c r="AI340">
        <v>7.383</v>
      </c>
      <c r="AJ340">
        <v>3.363</v>
      </c>
      <c r="AK340">
        <v>101.45099999999999</v>
      </c>
      <c r="AL340">
        <v>23.998999999999999</v>
      </c>
      <c r="AM340">
        <v>126.154</v>
      </c>
      <c r="AN340">
        <v>368.11200000000002</v>
      </c>
      <c r="AO340">
        <v>1.988</v>
      </c>
      <c r="AP340">
        <v>9485</v>
      </c>
      <c r="AQ340">
        <v>396.93</v>
      </c>
      <c r="AR340">
        <v>5.0529999999999999</v>
      </c>
      <c r="AS340">
        <v>28.391999999999999</v>
      </c>
      <c r="AT340">
        <v>6.3929999999999998</v>
      </c>
      <c r="AU340">
        <v>307.69</v>
      </c>
      <c r="AV340">
        <v>111.07</v>
      </c>
      <c r="AW340">
        <v>125.59</v>
      </c>
      <c r="AX340">
        <v>160.8938</v>
      </c>
      <c r="AY340">
        <v>51.94</v>
      </c>
      <c r="AZ340">
        <v>37.56</v>
      </c>
      <c r="BA340">
        <v>3011</v>
      </c>
      <c r="BB340">
        <v>58.012999999999998</v>
      </c>
      <c r="BC340">
        <v>12.919</v>
      </c>
      <c r="BD340">
        <v>26.571999999999999</v>
      </c>
      <c r="BE340">
        <v>35511</v>
      </c>
      <c r="BF340">
        <v>74.388099999999994</v>
      </c>
      <c r="BI340">
        <v>31.859000000000002</v>
      </c>
      <c r="BJ340">
        <v>2.6419999999999999</v>
      </c>
      <c r="BK340">
        <v>71.197000000000003</v>
      </c>
    </row>
    <row r="341" spans="1:63" x14ac:dyDescent="0.3">
      <c r="A341" s="3"/>
      <c r="B341" s="3">
        <v>45482</v>
      </c>
      <c r="C341" s="1">
        <v>7.8495999999999997</v>
      </c>
      <c r="D341" s="1">
        <v>6.7035999999999998</v>
      </c>
      <c r="E341" s="1">
        <v>19.0517</v>
      </c>
      <c r="F341" s="1">
        <v>4.0227000000000004</v>
      </c>
      <c r="G341" s="1">
        <v>14266</v>
      </c>
      <c r="H341" s="1">
        <v>1188.3</v>
      </c>
      <c r="I341" s="1">
        <v>3.673</v>
      </c>
      <c r="J341" s="1">
        <v>4.1879999999999997</v>
      </c>
      <c r="K341" s="1">
        <v>52.174999999999997</v>
      </c>
      <c r="L341" s="1">
        <v>3.7501000000000002</v>
      </c>
      <c r="M341" s="1">
        <v>31.853000000000002</v>
      </c>
      <c r="N341" s="1">
        <v>91.736000000000004</v>
      </c>
      <c r="O341" s="1">
        <v>18.038</v>
      </c>
      <c r="P341" s="1">
        <v>7.3390000000000004</v>
      </c>
      <c r="Q341">
        <v>9.2270000000000003</v>
      </c>
      <c r="R341">
        <v>102539</v>
      </c>
      <c r="S341">
        <v>30470</v>
      </c>
      <c r="T341">
        <v>143660</v>
      </c>
      <c r="U341">
        <v>21.818999999999999</v>
      </c>
      <c r="V341">
        <v>124.57</v>
      </c>
      <c r="W341">
        <v>70.293999999999997</v>
      </c>
      <c r="X341">
        <v>17.149999999999999</v>
      </c>
      <c r="Y341">
        <v>319.07900000000001</v>
      </c>
      <c r="Z341">
        <v>3.2829999999999999</v>
      </c>
      <c r="AA341">
        <v>4.07</v>
      </c>
      <c r="AB341">
        <v>7.1890000000000001</v>
      </c>
      <c r="AC341">
        <v>12.523</v>
      </c>
      <c r="AD341">
        <v>20.12</v>
      </c>
      <c r="AE341">
        <v>5.4260000000000002</v>
      </c>
      <c r="AF341">
        <v>6.9950000000000001</v>
      </c>
      <c r="AG341">
        <v>39.637999999999998</v>
      </c>
      <c r="AH341">
        <v>12.419</v>
      </c>
      <c r="AI341">
        <v>7.36</v>
      </c>
      <c r="AJ341">
        <v>3.4580000000000002</v>
      </c>
      <c r="AK341">
        <v>106.714</v>
      </c>
      <c r="AL341">
        <v>23.329000000000001</v>
      </c>
      <c r="AM341">
        <v>126.431</v>
      </c>
      <c r="AN341">
        <v>363.34399999999999</v>
      </c>
      <c r="AO341">
        <v>1.958</v>
      </c>
      <c r="AP341">
        <v>9772</v>
      </c>
      <c r="AQ341">
        <v>397.47</v>
      </c>
      <c r="AR341">
        <v>4.7430000000000003</v>
      </c>
      <c r="AS341">
        <v>28.391999999999999</v>
      </c>
      <c r="AT341">
        <v>6.141</v>
      </c>
      <c r="AU341">
        <v>308.06</v>
      </c>
      <c r="AV341">
        <v>110.22</v>
      </c>
      <c r="AW341">
        <v>126.66</v>
      </c>
      <c r="AX341">
        <v>159.5925</v>
      </c>
      <c r="AY341">
        <v>50.72</v>
      </c>
      <c r="AZ341">
        <v>35.838999999999999</v>
      </c>
      <c r="BA341">
        <v>3173</v>
      </c>
      <c r="BB341">
        <v>52.973999999999997</v>
      </c>
      <c r="BC341">
        <v>12.519</v>
      </c>
      <c r="BD341">
        <v>24.992000000000001</v>
      </c>
      <c r="BE341">
        <v>35714</v>
      </c>
      <c r="BF341">
        <v>73.742500000000007</v>
      </c>
      <c r="BI341">
        <v>30.295999999999999</v>
      </c>
      <c r="BJ341">
        <v>2.4660000000000002</v>
      </c>
      <c r="BK341">
        <v>73.347999999999999</v>
      </c>
    </row>
    <row r="342" spans="1:63" x14ac:dyDescent="0.3">
      <c r="A342" s="3"/>
      <c r="B342" s="3">
        <v>45481</v>
      </c>
      <c r="C342" s="1">
        <v>7.85</v>
      </c>
      <c r="D342" s="1">
        <v>6.7169999999999996</v>
      </c>
      <c r="E342" s="1">
        <v>19.169799999999999</v>
      </c>
      <c r="F342" s="1">
        <v>4.0991</v>
      </c>
      <c r="G342" s="1">
        <v>14190</v>
      </c>
      <c r="H342" s="1">
        <v>1195.5999999999999</v>
      </c>
      <c r="I342" s="1">
        <v>3.673</v>
      </c>
      <c r="J342" s="1">
        <v>4.1764999999999999</v>
      </c>
      <c r="K342" s="1">
        <v>52.64</v>
      </c>
      <c r="L342" s="1">
        <v>3.7501000000000002</v>
      </c>
      <c r="M342" s="1">
        <v>31.75</v>
      </c>
      <c r="N342" s="1">
        <v>91.921999999999997</v>
      </c>
      <c r="O342" s="1">
        <v>17.149000000000001</v>
      </c>
      <c r="P342" s="1">
        <v>7.4329999999999998</v>
      </c>
      <c r="Q342">
        <v>9.1519999999999992</v>
      </c>
      <c r="R342">
        <v>100958</v>
      </c>
      <c r="S342">
        <v>29381</v>
      </c>
      <c r="T342">
        <v>141537</v>
      </c>
      <c r="U342">
        <v>21.2</v>
      </c>
      <c r="V342">
        <v>133.08500000000001</v>
      </c>
      <c r="W342">
        <v>75.938000000000002</v>
      </c>
      <c r="X342">
        <v>17.649999999999999</v>
      </c>
      <c r="Y342">
        <v>314.70499999999998</v>
      </c>
      <c r="Z342">
        <v>3.3980000000000001</v>
      </c>
      <c r="AA342">
        <v>4.08</v>
      </c>
      <c r="AB342">
        <v>7.5039999999999996</v>
      </c>
      <c r="AC342">
        <v>13.077999999999999</v>
      </c>
      <c r="AD342">
        <v>21.52</v>
      </c>
      <c r="AE342">
        <v>5.48</v>
      </c>
      <c r="AF342">
        <v>7.26</v>
      </c>
      <c r="AG342">
        <v>37.786000000000001</v>
      </c>
      <c r="AH342">
        <v>12.989000000000001</v>
      </c>
      <c r="AI342">
        <v>7.4050000000000002</v>
      </c>
      <c r="AJ342">
        <v>3.6349999999999998</v>
      </c>
      <c r="AK342">
        <v>105.47799999999999</v>
      </c>
      <c r="AL342">
        <v>22.55</v>
      </c>
      <c r="AM342">
        <v>129.358</v>
      </c>
      <c r="AN342">
        <v>354.76100000000002</v>
      </c>
      <c r="AO342">
        <v>2.028</v>
      </c>
      <c r="AP342">
        <v>10028</v>
      </c>
      <c r="AQ342">
        <v>395.86</v>
      </c>
      <c r="AR342">
        <v>4.5049999999999999</v>
      </c>
      <c r="AS342">
        <v>29.277999999999999</v>
      </c>
      <c r="AT342">
        <v>6.5720000000000001</v>
      </c>
      <c r="AU342">
        <v>304.05</v>
      </c>
      <c r="AV342">
        <v>111.61</v>
      </c>
      <c r="AW342">
        <v>131.69</v>
      </c>
      <c r="AX342">
        <v>165.5077</v>
      </c>
      <c r="AY342">
        <v>51.57</v>
      </c>
      <c r="AZ342">
        <v>35.752000000000002</v>
      </c>
      <c r="BA342">
        <v>3173</v>
      </c>
      <c r="BB342">
        <v>52.671999999999997</v>
      </c>
      <c r="BC342">
        <v>12.496</v>
      </c>
      <c r="BD342">
        <v>24.888999999999999</v>
      </c>
      <c r="BE342">
        <v>33740</v>
      </c>
      <c r="BF342">
        <v>72.061400000000006</v>
      </c>
      <c r="BI342">
        <v>32.698999999999998</v>
      </c>
      <c r="BJ342">
        <v>2.528</v>
      </c>
      <c r="BK342">
        <v>75.647000000000006</v>
      </c>
    </row>
    <row r="343" spans="1:63" x14ac:dyDescent="0.3">
      <c r="A343" s="3"/>
      <c r="B343" s="3">
        <v>45478</v>
      </c>
      <c r="C343" s="1">
        <v>7.8487999999999998</v>
      </c>
      <c r="D343" s="1">
        <v>6.7121000000000004</v>
      </c>
      <c r="E343" s="1">
        <v>19.1036</v>
      </c>
      <c r="F343" s="1">
        <v>3.9537</v>
      </c>
      <c r="G343" s="1">
        <v>14045</v>
      </c>
      <c r="H343" s="1">
        <v>1177.3</v>
      </c>
      <c r="I343" s="1">
        <v>3.6726999999999999</v>
      </c>
      <c r="J343" s="1">
        <v>4.1574999999999998</v>
      </c>
      <c r="K343" s="1">
        <v>52.125</v>
      </c>
      <c r="L343" s="1">
        <v>3.7503000000000002</v>
      </c>
      <c r="M343" s="1">
        <v>31.591999999999999</v>
      </c>
      <c r="N343" s="1">
        <v>91.593000000000004</v>
      </c>
      <c r="O343" s="1">
        <v>15.643000000000001</v>
      </c>
      <c r="P343" s="1">
        <v>6.5730000000000004</v>
      </c>
      <c r="Q343">
        <v>8.8520000000000003</v>
      </c>
      <c r="R343">
        <v>103989</v>
      </c>
      <c r="S343">
        <v>29610</v>
      </c>
      <c r="T343">
        <v>142952</v>
      </c>
      <c r="U343">
        <v>21.64</v>
      </c>
      <c r="V343">
        <v>134.65700000000001</v>
      </c>
      <c r="W343">
        <v>76.045000000000002</v>
      </c>
      <c r="X343">
        <v>18.411999999999999</v>
      </c>
      <c r="Y343">
        <v>324.226</v>
      </c>
      <c r="Z343">
        <v>3.3159999999999998</v>
      </c>
      <c r="AA343">
        <v>4.49</v>
      </c>
      <c r="AB343">
        <v>7.3739999999999997</v>
      </c>
      <c r="AC343">
        <v>12.417</v>
      </c>
      <c r="AD343">
        <v>18.443999999999999</v>
      </c>
      <c r="AE343">
        <v>5.2069999999999999</v>
      </c>
      <c r="AF343">
        <v>7.1050000000000004</v>
      </c>
      <c r="AG343">
        <v>36.640999999999998</v>
      </c>
      <c r="AH343">
        <v>12.243</v>
      </c>
      <c r="AI343">
        <v>7.101</v>
      </c>
      <c r="AJ343">
        <v>3.9289999999999998</v>
      </c>
      <c r="AK343">
        <v>104.824</v>
      </c>
      <c r="AL343">
        <v>23.657</v>
      </c>
      <c r="AM343">
        <v>131.55000000000001</v>
      </c>
      <c r="AN343">
        <v>362.39</v>
      </c>
      <c r="AO343">
        <v>1.968</v>
      </c>
      <c r="AP343">
        <v>9549</v>
      </c>
      <c r="AQ343">
        <v>402.04</v>
      </c>
      <c r="AR343">
        <v>4.2149999999999999</v>
      </c>
      <c r="AS343">
        <v>28.835000000000001</v>
      </c>
      <c r="AT343">
        <v>7.0179999999999998</v>
      </c>
      <c r="AU343">
        <v>297.62</v>
      </c>
      <c r="AV343">
        <v>110.47</v>
      </c>
      <c r="AW343">
        <v>133.69999999999999</v>
      </c>
      <c r="AX343">
        <v>157.34469999999999</v>
      </c>
      <c r="AY343">
        <v>50.82</v>
      </c>
      <c r="AZ343">
        <v>35.344000000000001</v>
      </c>
      <c r="BA343">
        <v>3065</v>
      </c>
      <c r="BB343">
        <v>60.1</v>
      </c>
      <c r="BC343">
        <v>12.789</v>
      </c>
      <c r="BD343">
        <v>27.882999999999999</v>
      </c>
      <c r="BE343">
        <v>33158</v>
      </c>
      <c r="BF343">
        <v>72.868300000000005</v>
      </c>
      <c r="BI343">
        <v>33.347999999999999</v>
      </c>
      <c r="BJ343">
        <v>2.569</v>
      </c>
      <c r="BK343">
        <v>80.319000000000003</v>
      </c>
    </row>
    <row r="344" spans="1:63" x14ac:dyDescent="0.3">
      <c r="A344" s="3"/>
      <c r="B344" s="3">
        <v>45477</v>
      </c>
      <c r="C344" s="1">
        <v>7.8452000000000002</v>
      </c>
      <c r="D344" s="1">
        <v>6.7182000000000004</v>
      </c>
      <c r="E344" s="1">
        <v>18.9193</v>
      </c>
      <c r="F344" s="1">
        <v>3.9380000000000002</v>
      </c>
      <c r="G344" s="1">
        <v>14095</v>
      </c>
      <c r="H344" s="1">
        <v>1169.8</v>
      </c>
      <c r="I344" s="1">
        <v>3.673</v>
      </c>
      <c r="J344" s="1">
        <v>4.1433</v>
      </c>
      <c r="K344" s="1">
        <v>51.86</v>
      </c>
      <c r="L344" s="1">
        <v>3.7503000000000002</v>
      </c>
      <c r="M344" s="1">
        <v>32.034999999999997</v>
      </c>
      <c r="N344" s="1">
        <v>92.451999999999998</v>
      </c>
      <c r="O344" s="1">
        <v>15.507</v>
      </c>
      <c r="P344" s="1">
        <v>7.2759999999999998</v>
      </c>
      <c r="Q344">
        <v>8.8629999999999995</v>
      </c>
      <c r="R344">
        <v>106493</v>
      </c>
      <c r="S344">
        <v>29668</v>
      </c>
      <c r="T344">
        <v>142244</v>
      </c>
      <c r="U344">
        <v>21.702000000000002</v>
      </c>
      <c r="V344">
        <v>141.07499999999999</v>
      </c>
      <c r="W344">
        <v>77.322999999999993</v>
      </c>
      <c r="X344">
        <v>20.245999999999999</v>
      </c>
      <c r="Y344">
        <v>357.935</v>
      </c>
      <c r="Z344">
        <v>3.5470000000000002</v>
      </c>
      <c r="AA344">
        <v>4.55</v>
      </c>
      <c r="AB344">
        <v>7.6020000000000003</v>
      </c>
      <c r="AC344">
        <v>13.09</v>
      </c>
      <c r="AD344">
        <v>19.652999999999999</v>
      </c>
      <c r="AE344">
        <v>5.1630000000000003</v>
      </c>
      <c r="AF344">
        <v>6.7080000000000002</v>
      </c>
      <c r="AG344">
        <v>36.491</v>
      </c>
      <c r="AH344">
        <v>12.635999999999999</v>
      </c>
      <c r="AI344">
        <v>7.0110000000000001</v>
      </c>
      <c r="AJ344">
        <v>4.2039999999999997</v>
      </c>
      <c r="AK344">
        <v>108.02200000000001</v>
      </c>
      <c r="AL344">
        <v>24.504999999999999</v>
      </c>
      <c r="AM344">
        <v>131.453</v>
      </c>
      <c r="AN344">
        <v>362.39</v>
      </c>
      <c r="AO344">
        <v>2.048</v>
      </c>
      <c r="AP344">
        <v>9708</v>
      </c>
      <c r="AQ344">
        <v>399.2</v>
      </c>
      <c r="AR344">
        <v>4.149</v>
      </c>
      <c r="AS344">
        <v>27.271000000000001</v>
      </c>
      <c r="AT344">
        <v>6.8410000000000002</v>
      </c>
      <c r="AU344">
        <v>298.33999999999997</v>
      </c>
      <c r="AV344">
        <v>111</v>
      </c>
      <c r="AW344">
        <v>135.38</v>
      </c>
      <c r="AX344">
        <v>161.72190000000001</v>
      </c>
      <c r="AY344">
        <v>49.47</v>
      </c>
      <c r="AZ344">
        <v>35.081000000000003</v>
      </c>
      <c r="BA344">
        <v>3065</v>
      </c>
      <c r="BB344">
        <v>61.280999999999999</v>
      </c>
      <c r="BC344">
        <v>13.481999999999999</v>
      </c>
      <c r="BD344">
        <v>27.253</v>
      </c>
      <c r="BE344">
        <v>34096</v>
      </c>
      <c r="BF344">
        <v>74.495699999999999</v>
      </c>
      <c r="BI344">
        <v>32.44</v>
      </c>
      <c r="BJ344">
        <v>2.7759999999999998</v>
      </c>
      <c r="BK344">
        <v>83.063000000000002</v>
      </c>
    </row>
    <row r="345" spans="1:63" x14ac:dyDescent="0.3">
      <c r="A345" s="3"/>
      <c r="B345" s="3">
        <v>45476</v>
      </c>
      <c r="C345" s="1">
        <v>7.8445</v>
      </c>
      <c r="D345" s="1">
        <v>6.7137000000000002</v>
      </c>
      <c r="E345" s="1">
        <v>18.937799999999999</v>
      </c>
      <c r="F345" s="1">
        <v>3.9315000000000002</v>
      </c>
      <c r="G345" s="1">
        <v>14133</v>
      </c>
      <c r="H345" s="1">
        <v>1160.9000000000001</v>
      </c>
      <c r="I345" s="1">
        <v>3.673</v>
      </c>
      <c r="J345" s="1">
        <v>4.1318000000000001</v>
      </c>
      <c r="K345" s="1">
        <v>52.185000000000002</v>
      </c>
      <c r="L345" s="1">
        <v>3.7502</v>
      </c>
      <c r="M345" s="1">
        <v>31.975000000000001</v>
      </c>
      <c r="N345" s="1">
        <v>90.204999999999998</v>
      </c>
      <c r="O345" s="1">
        <v>15.897</v>
      </c>
      <c r="P345" s="1">
        <v>7.0869999999999997</v>
      </c>
      <c r="Q345">
        <v>8.5299999999999994</v>
      </c>
      <c r="R345">
        <v>114006</v>
      </c>
      <c r="S345">
        <v>29095</v>
      </c>
      <c r="T345">
        <v>144367</v>
      </c>
      <c r="U345">
        <v>21.012</v>
      </c>
      <c r="V345">
        <v>135.57300000000001</v>
      </c>
      <c r="W345">
        <v>73.489000000000004</v>
      </c>
      <c r="X345">
        <v>20.294</v>
      </c>
      <c r="Y345">
        <v>350.98700000000002</v>
      </c>
      <c r="Z345">
        <v>3.6459999999999999</v>
      </c>
      <c r="AA345">
        <v>4.7</v>
      </c>
      <c r="AB345">
        <v>7.5039999999999996</v>
      </c>
      <c r="AC345">
        <v>12.664999999999999</v>
      </c>
      <c r="AD345">
        <v>18.361999999999998</v>
      </c>
      <c r="AE345">
        <v>4.9770000000000003</v>
      </c>
      <c r="AF345">
        <v>6.4429999999999996</v>
      </c>
      <c r="AG345">
        <v>36.521000000000001</v>
      </c>
      <c r="AH345">
        <v>11.984</v>
      </c>
      <c r="AI345">
        <v>6.8529999999999998</v>
      </c>
      <c r="AJ345">
        <v>4.2839999999999998</v>
      </c>
      <c r="AK345">
        <v>109.113</v>
      </c>
      <c r="AL345">
        <v>25.010999999999999</v>
      </c>
      <c r="AM345">
        <v>130.71899999999999</v>
      </c>
      <c r="AN345">
        <v>359.529</v>
      </c>
      <c r="AO345">
        <v>2.028</v>
      </c>
      <c r="AP345">
        <v>9357</v>
      </c>
      <c r="AQ345">
        <v>398.66</v>
      </c>
      <c r="AR345">
        <v>4.2610000000000001</v>
      </c>
      <c r="AS345">
        <v>25.888999999999999</v>
      </c>
      <c r="AT345">
        <v>7.1580000000000004</v>
      </c>
      <c r="AU345">
        <v>301.72000000000003</v>
      </c>
      <c r="AV345">
        <v>115.42</v>
      </c>
      <c r="AW345">
        <v>143.84</v>
      </c>
      <c r="AX345">
        <v>148.11699999999999</v>
      </c>
      <c r="AY345">
        <v>48.5</v>
      </c>
      <c r="AZ345">
        <v>35.256</v>
      </c>
      <c r="BA345">
        <v>3159</v>
      </c>
      <c r="BB345">
        <v>59.408999999999999</v>
      </c>
      <c r="BC345">
        <v>13.798999999999999</v>
      </c>
      <c r="BD345">
        <v>26.443999999999999</v>
      </c>
      <c r="BE345">
        <v>35002</v>
      </c>
      <c r="BF345">
        <v>75.114400000000003</v>
      </c>
      <c r="BI345">
        <v>31.08</v>
      </c>
      <c r="BJ345">
        <v>2.766</v>
      </c>
      <c r="BK345">
        <v>84.546000000000006</v>
      </c>
    </row>
    <row r="346" spans="1:63" x14ac:dyDescent="0.3">
      <c r="A346" s="3"/>
      <c r="B346" s="3">
        <v>45475</v>
      </c>
      <c r="C346" s="1">
        <v>7.8441999999999998</v>
      </c>
      <c r="D346" s="1">
        <v>6.7214</v>
      </c>
      <c r="E346" s="1">
        <v>18.790299999999998</v>
      </c>
      <c r="F346" s="1">
        <v>3.9270999999999998</v>
      </c>
      <c r="G346" s="1">
        <v>14241</v>
      </c>
      <c r="H346" s="1">
        <v>1136.8</v>
      </c>
      <c r="I346" s="1">
        <v>3.673</v>
      </c>
      <c r="J346" s="1">
        <v>4.133</v>
      </c>
      <c r="K346" s="1">
        <v>51.774999999999999</v>
      </c>
      <c r="L346" s="1">
        <v>3.7501000000000002</v>
      </c>
      <c r="M346" s="1">
        <v>31.83</v>
      </c>
      <c r="N346" s="1">
        <v>90.162000000000006</v>
      </c>
      <c r="O346" s="1">
        <v>16.277000000000001</v>
      </c>
      <c r="P346" s="1">
        <v>6.7830000000000004</v>
      </c>
      <c r="Q346">
        <v>7.984</v>
      </c>
      <c r="R346">
        <v>120332</v>
      </c>
      <c r="S346">
        <v>28350</v>
      </c>
      <c r="T346">
        <v>143660</v>
      </c>
      <c r="U346">
        <v>18.75</v>
      </c>
      <c r="V346">
        <v>136.88300000000001</v>
      </c>
      <c r="W346">
        <v>74.66</v>
      </c>
      <c r="X346">
        <v>22.295000000000002</v>
      </c>
      <c r="Y346">
        <v>356.64800000000002</v>
      </c>
      <c r="Z346">
        <v>3.8929999999999998</v>
      </c>
      <c r="AA346">
        <v>4.7</v>
      </c>
      <c r="AB346">
        <v>7.0270000000000001</v>
      </c>
      <c r="AC346">
        <v>13.137</v>
      </c>
      <c r="AD346">
        <v>18.664000000000001</v>
      </c>
      <c r="AE346">
        <v>5.0209999999999999</v>
      </c>
      <c r="AF346">
        <v>6.234</v>
      </c>
      <c r="AG346">
        <v>35.933999999999997</v>
      </c>
      <c r="AH346">
        <v>11.611000000000001</v>
      </c>
      <c r="AI346">
        <v>6.9089999999999998</v>
      </c>
      <c r="AJ346">
        <v>4.3979999999999997</v>
      </c>
      <c r="AK346">
        <v>110.05800000000001</v>
      </c>
      <c r="AL346">
        <v>23.356000000000002</v>
      </c>
      <c r="AM346">
        <v>128.88800000000001</v>
      </c>
      <c r="AN346">
        <v>362.39</v>
      </c>
      <c r="AO346">
        <v>2.008</v>
      </c>
      <c r="AP346">
        <v>9261</v>
      </c>
      <c r="AQ346">
        <v>395.57</v>
      </c>
      <c r="AR346">
        <v>4.1900000000000004</v>
      </c>
      <c r="AS346">
        <v>23.620999999999999</v>
      </c>
      <c r="AT346">
        <v>7.3019999999999996</v>
      </c>
      <c r="AU346">
        <v>307.85000000000002</v>
      </c>
      <c r="AV346">
        <v>112.91</v>
      </c>
      <c r="AW346">
        <v>144.83000000000001</v>
      </c>
      <c r="AX346">
        <v>146.57560000000001</v>
      </c>
      <c r="AY346">
        <v>50.1</v>
      </c>
      <c r="AZ346">
        <v>36.043999999999997</v>
      </c>
      <c r="BA346">
        <v>3173</v>
      </c>
      <c r="BB346">
        <v>52.942</v>
      </c>
      <c r="BC346">
        <v>14.222</v>
      </c>
      <c r="BD346">
        <v>29.077999999999999</v>
      </c>
      <c r="BE346">
        <v>36231</v>
      </c>
      <c r="BF346">
        <v>73.753100000000003</v>
      </c>
      <c r="BI346">
        <v>29.905999999999999</v>
      </c>
      <c r="BJ346">
        <v>2.8180000000000001</v>
      </c>
      <c r="BK346">
        <v>82.025000000000006</v>
      </c>
    </row>
    <row r="347" spans="1:63" x14ac:dyDescent="0.3">
      <c r="A347" s="3"/>
      <c r="B347" s="3">
        <v>45474</v>
      </c>
      <c r="C347" s="1">
        <v>7.8425000000000002</v>
      </c>
      <c r="D347" s="1">
        <v>6.7061999999999999</v>
      </c>
      <c r="E347" s="1">
        <v>18.7544</v>
      </c>
      <c r="F347" s="1">
        <v>3.8816000000000002</v>
      </c>
      <c r="G347" s="1">
        <v>14165</v>
      </c>
      <c r="H347" s="1">
        <v>1139.45</v>
      </c>
      <c r="I347" s="1">
        <v>3.673</v>
      </c>
      <c r="J347" s="1">
        <v>4.1143000000000001</v>
      </c>
      <c r="K347" s="1">
        <v>51.77</v>
      </c>
      <c r="L347" s="1">
        <v>3.7503000000000002</v>
      </c>
      <c r="M347" s="1">
        <v>31.763000000000002</v>
      </c>
      <c r="N347" s="1">
        <v>91.721999999999994</v>
      </c>
      <c r="O347" s="1">
        <v>14.949</v>
      </c>
      <c r="P347" s="1">
        <v>7.2130000000000001</v>
      </c>
      <c r="Q347">
        <v>8.327</v>
      </c>
      <c r="R347">
        <v>122836</v>
      </c>
      <c r="S347">
        <v>29152</v>
      </c>
      <c r="T347">
        <v>142952</v>
      </c>
      <c r="U347">
        <v>18.53</v>
      </c>
      <c r="V347">
        <v>135.18</v>
      </c>
      <c r="W347">
        <v>71.998000000000005</v>
      </c>
      <c r="X347">
        <v>22.462</v>
      </c>
      <c r="Y347">
        <v>355.87599999999998</v>
      </c>
      <c r="Z347">
        <v>3.5470000000000002</v>
      </c>
      <c r="AA347">
        <v>4.93</v>
      </c>
      <c r="AB347">
        <v>7.1130000000000004</v>
      </c>
      <c r="AC347">
        <v>11.436999999999999</v>
      </c>
      <c r="AD347">
        <v>19.542999999999999</v>
      </c>
      <c r="AE347">
        <v>5.0540000000000003</v>
      </c>
      <c r="AF347">
        <v>6.73</v>
      </c>
      <c r="AG347">
        <v>37.304000000000002</v>
      </c>
      <c r="AH347">
        <v>11.746</v>
      </c>
      <c r="AI347">
        <v>6.8869999999999996</v>
      </c>
      <c r="AJ347">
        <v>4.49</v>
      </c>
      <c r="AK347">
        <v>111.94799999999999</v>
      </c>
      <c r="AL347">
        <v>23.329000000000001</v>
      </c>
      <c r="AM347">
        <v>127.10599999999999</v>
      </c>
      <c r="AN347">
        <v>364.29700000000003</v>
      </c>
      <c r="AO347">
        <v>1.96</v>
      </c>
      <c r="AP347">
        <v>9229</v>
      </c>
      <c r="AQ347">
        <v>387.49</v>
      </c>
      <c r="AR347">
        <v>4.22</v>
      </c>
      <c r="AS347">
        <v>23.463999999999999</v>
      </c>
      <c r="AT347">
        <v>7.173</v>
      </c>
      <c r="AU347">
        <v>299.8</v>
      </c>
      <c r="AV347">
        <v>106.88</v>
      </c>
      <c r="AW347">
        <v>142.01</v>
      </c>
      <c r="AX347">
        <v>144.64400000000001</v>
      </c>
      <c r="AY347">
        <v>48.61</v>
      </c>
      <c r="AZ347">
        <v>36.481000000000002</v>
      </c>
      <c r="BA347">
        <v>3307</v>
      </c>
      <c r="BB347">
        <v>49.753</v>
      </c>
      <c r="BC347">
        <v>14.186999999999999</v>
      </c>
      <c r="BD347">
        <v>28.268000000000001</v>
      </c>
      <c r="BE347">
        <v>33643</v>
      </c>
      <c r="BF347">
        <v>72.130700000000004</v>
      </c>
      <c r="BI347">
        <v>30.684999999999999</v>
      </c>
      <c r="BJ347">
        <v>2.7450000000000001</v>
      </c>
      <c r="BK347">
        <v>79.355000000000004</v>
      </c>
    </row>
    <row r="348" spans="1:63" x14ac:dyDescent="0.3">
      <c r="A348" s="3"/>
      <c r="B348" s="3">
        <v>45471</v>
      </c>
      <c r="C348" s="1">
        <v>7.8495999999999997</v>
      </c>
      <c r="D348" s="1">
        <v>6.7137000000000002</v>
      </c>
      <c r="E348" s="1">
        <v>19.072199999999999</v>
      </c>
      <c r="F348" s="1">
        <v>3.8734999999999999</v>
      </c>
      <c r="G348" s="1">
        <v>14262</v>
      </c>
      <c r="H348" s="1">
        <v>1136.3499999999999</v>
      </c>
      <c r="I348" s="1">
        <v>3.673</v>
      </c>
      <c r="J348" s="1">
        <v>4.0884999999999998</v>
      </c>
      <c r="K348" s="1">
        <v>52.12</v>
      </c>
      <c r="L348" s="1">
        <v>3.7505000000000002</v>
      </c>
      <c r="M348" s="1">
        <v>31.872</v>
      </c>
      <c r="N348" s="1">
        <v>92.308999999999997</v>
      </c>
      <c r="O348" s="1">
        <v>13.933</v>
      </c>
      <c r="P348" s="1">
        <v>7.3390000000000004</v>
      </c>
      <c r="Q348">
        <v>7.6950000000000003</v>
      </c>
      <c r="R348">
        <v>124682</v>
      </c>
      <c r="S348">
        <v>28408</v>
      </c>
      <c r="T348">
        <v>147198</v>
      </c>
      <c r="U348">
        <v>18.279</v>
      </c>
      <c r="V348">
        <v>141.07499999999999</v>
      </c>
      <c r="W348">
        <v>72.210999999999999</v>
      </c>
      <c r="X348">
        <v>22.152000000000001</v>
      </c>
      <c r="Y348">
        <v>360.25099999999998</v>
      </c>
      <c r="Z348">
        <v>3.2829999999999999</v>
      </c>
      <c r="AA348">
        <v>4.92</v>
      </c>
      <c r="AB348">
        <v>6.4729999999999999</v>
      </c>
      <c r="AC348">
        <v>10.776</v>
      </c>
      <c r="AD348">
        <v>19.282</v>
      </c>
      <c r="AE348">
        <v>4.2990000000000004</v>
      </c>
      <c r="AF348">
        <v>6.3440000000000003</v>
      </c>
      <c r="AG348">
        <v>36.686999999999998</v>
      </c>
      <c r="AH348">
        <v>11.145</v>
      </c>
      <c r="AI348">
        <v>6.673</v>
      </c>
      <c r="AJ348">
        <v>4.3979999999999997</v>
      </c>
      <c r="AK348">
        <v>115.583</v>
      </c>
      <c r="AL348">
        <v>23.849</v>
      </c>
      <c r="AM348">
        <v>126.52800000000001</v>
      </c>
      <c r="AN348">
        <v>354.76100000000002</v>
      </c>
      <c r="AO348">
        <v>1.869</v>
      </c>
      <c r="AP348">
        <v>9134</v>
      </c>
      <c r="AQ348">
        <v>404.37</v>
      </c>
      <c r="AR348">
        <v>4.5049999999999999</v>
      </c>
      <c r="AS348">
        <v>22.5</v>
      </c>
      <c r="AT348">
        <v>6.8849999999999998</v>
      </c>
      <c r="AU348">
        <v>295.36</v>
      </c>
      <c r="AV348">
        <v>115.19</v>
      </c>
      <c r="AW348">
        <v>136.85</v>
      </c>
      <c r="AX348">
        <v>140.3263</v>
      </c>
      <c r="AY348">
        <v>48</v>
      </c>
      <c r="AZ348">
        <v>36.451999999999998</v>
      </c>
      <c r="BA348">
        <v>3267</v>
      </c>
      <c r="BB348">
        <v>51.762999999999998</v>
      </c>
      <c r="BC348">
        <v>14.621</v>
      </c>
      <c r="BD348">
        <v>30.196000000000002</v>
      </c>
      <c r="BE348">
        <v>33773</v>
      </c>
      <c r="BF348">
        <v>73.340800000000002</v>
      </c>
      <c r="BI348">
        <v>28.422000000000001</v>
      </c>
      <c r="BJ348">
        <v>2.87</v>
      </c>
      <c r="BK348">
        <v>77.688000000000002</v>
      </c>
    </row>
    <row r="349" spans="1:63" x14ac:dyDescent="0.3">
      <c r="A349" s="3"/>
      <c r="B349" s="3">
        <v>45470</v>
      </c>
      <c r="C349" s="1">
        <v>7.85</v>
      </c>
      <c r="D349" s="1">
        <v>6.7732000000000001</v>
      </c>
      <c r="E349" s="1">
        <v>19.427900000000001</v>
      </c>
      <c r="F349" s="1">
        <v>3.9205000000000001</v>
      </c>
      <c r="G349" s="1">
        <v>14315</v>
      </c>
      <c r="H349" s="1">
        <v>1135.2</v>
      </c>
      <c r="I349" s="1">
        <v>3.673</v>
      </c>
      <c r="J349" s="1">
        <v>4.0819999999999999</v>
      </c>
      <c r="K349" s="1">
        <v>52.51</v>
      </c>
      <c r="L349" s="1">
        <v>3.7503000000000002</v>
      </c>
      <c r="M349" s="1">
        <v>31.74</v>
      </c>
      <c r="N349" s="1">
        <v>91.736000000000004</v>
      </c>
      <c r="O349" s="1">
        <v>13.696</v>
      </c>
      <c r="P349" s="1">
        <v>6.6470000000000002</v>
      </c>
      <c r="Q349">
        <v>7.5869999999999997</v>
      </c>
      <c r="R349">
        <v>124550</v>
      </c>
      <c r="S349">
        <v>27720</v>
      </c>
      <c r="T349">
        <v>146491</v>
      </c>
      <c r="U349">
        <v>18.53</v>
      </c>
      <c r="V349">
        <v>137.80000000000001</v>
      </c>
      <c r="W349">
        <v>70.400000000000006</v>
      </c>
      <c r="X349">
        <v>19.888999999999999</v>
      </c>
      <c r="Y349">
        <v>352.01600000000002</v>
      </c>
      <c r="Z349">
        <v>3.1680000000000001</v>
      </c>
      <c r="AA349">
        <v>4.92</v>
      </c>
      <c r="AB349">
        <v>6.2229999999999999</v>
      </c>
      <c r="AC349">
        <v>10.304</v>
      </c>
      <c r="AD349">
        <v>17.138999999999999</v>
      </c>
      <c r="AE349">
        <v>4.1459999999999999</v>
      </c>
      <c r="AF349">
        <v>6.234</v>
      </c>
      <c r="AG349">
        <v>36.595999999999997</v>
      </c>
      <c r="AH349">
        <v>10.762</v>
      </c>
      <c r="AI349">
        <v>6.5259999999999998</v>
      </c>
      <c r="AJ349">
        <v>3.86</v>
      </c>
      <c r="AK349">
        <v>116.31</v>
      </c>
      <c r="AL349">
        <v>23.013999999999999</v>
      </c>
      <c r="AM349">
        <v>127.44799999999999</v>
      </c>
      <c r="AN349">
        <v>350.94600000000003</v>
      </c>
      <c r="AO349">
        <v>1.839</v>
      </c>
      <c r="AP349">
        <v>9229</v>
      </c>
      <c r="AQ349">
        <v>402.33</v>
      </c>
      <c r="AR349">
        <v>4.4029999999999996</v>
      </c>
      <c r="AS349">
        <v>23.491</v>
      </c>
      <c r="AT349">
        <v>6.7409999999999997</v>
      </c>
      <c r="AU349">
        <v>272.07</v>
      </c>
      <c r="AV349">
        <v>112.76</v>
      </c>
      <c r="AW349">
        <v>124.35</v>
      </c>
      <c r="AX349">
        <v>148.50720000000001</v>
      </c>
      <c r="AY349">
        <v>47.84</v>
      </c>
      <c r="AZ349">
        <v>36.451999999999998</v>
      </c>
      <c r="BA349">
        <v>3347</v>
      </c>
      <c r="BB349">
        <v>53.786999999999999</v>
      </c>
      <c r="BC349">
        <v>13.846</v>
      </c>
      <c r="BD349">
        <v>30.196000000000002</v>
      </c>
      <c r="BE349">
        <v>34290</v>
      </c>
      <c r="BF349">
        <v>69.045500000000004</v>
      </c>
      <c r="BI349">
        <v>29.02</v>
      </c>
      <c r="BJ349">
        <v>2.88</v>
      </c>
      <c r="BK349">
        <v>78.793999999999997</v>
      </c>
    </row>
    <row r="350" spans="1:63" x14ac:dyDescent="0.3">
      <c r="A350" s="3"/>
      <c r="B350" s="3">
        <v>45469</v>
      </c>
      <c r="C350" s="1">
        <v>7.8474000000000004</v>
      </c>
      <c r="D350" s="1">
        <v>6.7454000000000001</v>
      </c>
      <c r="E350" s="1">
        <v>19.092400000000001</v>
      </c>
      <c r="F350" s="1">
        <v>3.9064999999999999</v>
      </c>
      <c r="G350" s="1">
        <v>14120</v>
      </c>
      <c r="H350" s="1">
        <v>1130.2</v>
      </c>
      <c r="I350" s="1">
        <v>3.673</v>
      </c>
      <c r="J350" s="1">
        <v>4.0644999999999998</v>
      </c>
      <c r="K350" s="1">
        <v>52.335000000000001</v>
      </c>
      <c r="L350" s="1">
        <v>3.7502</v>
      </c>
      <c r="M350" s="1">
        <v>31.68</v>
      </c>
      <c r="N350" s="1">
        <v>91.950999999999993</v>
      </c>
      <c r="O350" s="1">
        <v>13.095000000000001</v>
      </c>
      <c r="P350" s="1">
        <v>5.923</v>
      </c>
      <c r="Q350">
        <v>7.5339999999999998</v>
      </c>
      <c r="R350">
        <v>126641</v>
      </c>
      <c r="S350">
        <v>27663</v>
      </c>
      <c r="T350">
        <v>150029</v>
      </c>
      <c r="U350">
        <v>18.75</v>
      </c>
      <c r="V350">
        <v>140.81299999999999</v>
      </c>
      <c r="W350">
        <v>67.95</v>
      </c>
      <c r="X350">
        <v>20.199000000000002</v>
      </c>
      <c r="Y350">
        <v>350.98700000000002</v>
      </c>
      <c r="Z350">
        <v>3.1509999999999998</v>
      </c>
      <c r="AA350">
        <v>5.27</v>
      </c>
      <c r="AB350">
        <v>5.8209999999999997</v>
      </c>
      <c r="AC350">
        <v>9.9030000000000005</v>
      </c>
      <c r="AD350">
        <v>16.041</v>
      </c>
      <c r="AE350">
        <v>4.0149999999999997</v>
      </c>
      <c r="AF350">
        <v>5.9139999999999997</v>
      </c>
      <c r="AG350">
        <v>35.345999999999997</v>
      </c>
      <c r="AH350">
        <v>10.596</v>
      </c>
      <c r="AI350">
        <v>6.2670000000000003</v>
      </c>
      <c r="AJ350">
        <v>3.9060000000000001</v>
      </c>
      <c r="AK350">
        <v>119.072</v>
      </c>
      <c r="AL350">
        <v>22.864000000000001</v>
      </c>
      <c r="AM350">
        <v>126.917</v>
      </c>
      <c r="AN350">
        <v>354.76100000000002</v>
      </c>
      <c r="AO350">
        <v>1.8109999999999999</v>
      </c>
      <c r="AP350">
        <v>9740</v>
      </c>
      <c r="AQ350">
        <v>377.64</v>
      </c>
      <c r="AR350">
        <v>4.4029999999999996</v>
      </c>
      <c r="AS350">
        <v>23.308</v>
      </c>
      <c r="AT350">
        <v>6.6539999999999999</v>
      </c>
      <c r="AU350">
        <v>265.47000000000003</v>
      </c>
      <c r="AV350">
        <v>112.42</v>
      </c>
      <c r="AW350">
        <v>119.28</v>
      </c>
      <c r="AX350">
        <v>141.1217</v>
      </c>
      <c r="AY350">
        <v>47.72</v>
      </c>
      <c r="AZ350">
        <v>36.218000000000004</v>
      </c>
      <c r="BA350">
        <v>3563</v>
      </c>
      <c r="BB350">
        <v>51.378999999999998</v>
      </c>
      <c r="BC350">
        <v>14.445</v>
      </c>
      <c r="BD350">
        <v>31.672999999999998</v>
      </c>
      <c r="BE350">
        <v>36167</v>
      </c>
      <c r="BF350">
        <v>67.343299999999999</v>
      </c>
      <c r="BI350">
        <v>29.510999999999999</v>
      </c>
      <c r="BJ350">
        <v>2.9420000000000002</v>
      </c>
      <c r="BK350">
        <v>76.36</v>
      </c>
    </row>
    <row r="351" spans="1:63" x14ac:dyDescent="0.3">
      <c r="A351" s="3"/>
      <c r="B351" s="3">
        <v>45468</v>
      </c>
      <c r="C351" s="1">
        <v>7.8498999999999999</v>
      </c>
      <c r="D351" s="1">
        <v>6.7483000000000004</v>
      </c>
      <c r="E351" s="1">
        <v>19.208200000000001</v>
      </c>
      <c r="F351" s="1">
        <v>3.8144</v>
      </c>
      <c r="G351" s="1">
        <v>14058</v>
      </c>
      <c r="H351" s="1">
        <v>1137.0999999999999</v>
      </c>
      <c r="I351" s="1">
        <v>3.673</v>
      </c>
      <c r="J351" s="1">
        <v>4.0904999999999996</v>
      </c>
      <c r="K351" s="1">
        <v>52.664999999999999</v>
      </c>
      <c r="L351" s="1">
        <v>3.7504</v>
      </c>
      <c r="M351" s="1">
        <v>31.684999999999999</v>
      </c>
      <c r="N351" s="1">
        <v>93.438999999999993</v>
      </c>
      <c r="O351" s="1">
        <v>12.807</v>
      </c>
      <c r="P351" s="1">
        <v>6.06</v>
      </c>
      <c r="Q351">
        <v>7.0410000000000004</v>
      </c>
      <c r="R351">
        <v>125595</v>
      </c>
      <c r="S351">
        <v>27491</v>
      </c>
      <c r="T351">
        <v>151444</v>
      </c>
      <c r="U351">
        <v>15.185</v>
      </c>
      <c r="V351">
        <v>137.14500000000001</v>
      </c>
      <c r="W351">
        <v>66.459000000000003</v>
      </c>
      <c r="X351">
        <v>17.792999999999999</v>
      </c>
      <c r="Y351">
        <v>353.56</v>
      </c>
      <c r="Z351">
        <v>2.9369999999999998</v>
      </c>
      <c r="AA351">
        <v>5.2</v>
      </c>
      <c r="AB351">
        <v>5.843</v>
      </c>
      <c r="AC351">
        <v>10.67</v>
      </c>
      <c r="AD351">
        <v>16.302</v>
      </c>
      <c r="AE351">
        <v>4.0910000000000002</v>
      </c>
      <c r="AF351">
        <v>5.9249999999999998</v>
      </c>
      <c r="AG351">
        <v>34.637999999999998</v>
      </c>
      <c r="AH351">
        <v>10.513</v>
      </c>
      <c r="AI351">
        <v>6.4809999999999999</v>
      </c>
      <c r="AJ351">
        <v>3.7450000000000001</v>
      </c>
      <c r="AK351">
        <v>124.96</v>
      </c>
      <c r="AL351">
        <v>22.919</v>
      </c>
      <c r="AM351">
        <v>125.04300000000001</v>
      </c>
      <c r="AN351">
        <v>344.27100000000002</v>
      </c>
      <c r="AO351">
        <v>1.841</v>
      </c>
      <c r="AP351">
        <v>9708</v>
      </c>
      <c r="AQ351">
        <v>393.74</v>
      </c>
      <c r="AR351">
        <v>4.6059999999999999</v>
      </c>
      <c r="AS351">
        <v>22.864999999999998</v>
      </c>
      <c r="AT351">
        <v>6.7690000000000001</v>
      </c>
      <c r="AU351">
        <v>268.8</v>
      </c>
      <c r="AV351">
        <v>111.01</v>
      </c>
      <c r="AW351">
        <v>118.76</v>
      </c>
      <c r="AX351">
        <v>135.78129999999999</v>
      </c>
      <c r="AY351">
        <v>45.51</v>
      </c>
      <c r="AZ351">
        <v>36.159999999999997</v>
      </c>
      <c r="BA351">
        <v>3307</v>
      </c>
      <c r="BB351">
        <v>56.027999999999999</v>
      </c>
      <c r="BC351">
        <v>15.032999999999999</v>
      </c>
      <c r="BD351">
        <v>35.347999999999999</v>
      </c>
      <c r="BE351">
        <v>32382</v>
      </c>
      <c r="BF351">
        <v>67.915099999999995</v>
      </c>
      <c r="BI351">
        <v>28.100999999999999</v>
      </c>
      <c r="BJ351">
        <v>2.9940000000000002</v>
      </c>
      <c r="BK351">
        <v>75.474000000000004</v>
      </c>
    </row>
    <row r="352" spans="1:63" x14ac:dyDescent="0.3">
      <c r="A352" s="3"/>
      <c r="B352" s="3">
        <v>45467</v>
      </c>
      <c r="C352" s="1">
        <v>7.85</v>
      </c>
      <c r="D352" s="1">
        <v>6.7778</v>
      </c>
      <c r="E352" s="1">
        <v>19.4925</v>
      </c>
      <c r="F352" s="1">
        <v>3.8658000000000001</v>
      </c>
      <c r="G352" s="1">
        <v>14149</v>
      </c>
      <c r="H352" s="1">
        <v>1136.0999999999999</v>
      </c>
      <c r="I352" s="1">
        <v>3.673</v>
      </c>
      <c r="J352" s="1">
        <v>4.0898000000000003</v>
      </c>
      <c r="K352" s="1">
        <v>52.25</v>
      </c>
      <c r="L352" s="1">
        <v>3.7503000000000002</v>
      </c>
      <c r="M352" s="1">
        <v>31.763000000000002</v>
      </c>
      <c r="N352" s="1">
        <v>92.852999999999994</v>
      </c>
      <c r="O352" s="1">
        <v>12.933999999999999</v>
      </c>
      <c r="P352" s="1">
        <v>6.0389999999999997</v>
      </c>
      <c r="Q352">
        <v>7.0090000000000003</v>
      </c>
      <c r="R352">
        <v>118669</v>
      </c>
      <c r="S352">
        <v>26690</v>
      </c>
      <c r="T352">
        <v>151444</v>
      </c>
      <c r="U352">
        <v>16.3</v>
      </c>
      <c r="V352">
        <v>132.69200000000001</v>
      </c>
      <c r="W352">
        <v>64.010000000000005</v>
      </c>
      <c r="X352">
        <v>16.626000000000001</v>
      </c>
      <c r="Y352">
        <v>339.25599999999997</v>
      </c>
      <c r="Z352">
        <v>2.64</v>
      </c>
      <c r="AA352">
        <v>4.9800000000000004</v>
      </c>
      <c r="AB352">
        <v>5.8319999999999999</v>
      </c>
      <c r="AC352">
        <v>10.375</v>
      </c>
      <c r="AD352">
        <v>16.754999999999999</v>
      </c>
      <c r="AE352">
        <v>4.1020000000000003</v>
      </c>
      <c r="AF352">
        <v>5.859</v>
      </c>
      <c r="AG352">
        <v>34.578000000000003</v>
      </c>
      <c r="AH352">
        <v>10.617000000000001</v>
      </c>
      <c r="AI352">
        <v>6.5830000000000002</v>
      </c>
      <c r="AJ352">
        <v>3.2989999999999999</v>
      </c>
      <c r="AK352">
        <v>118.127</v>
      </c>
      <c r="AL352">
        <v>22.686</v>
      </c>
      <c r="AM352">
        <v>126.611</v>
      </c>
      <c r="AN352">
        <v>342.363</v>
      </c>
      <c r="AO352">
        <v>1.869</v>
      </c>
      <c r="AP352">
        <v>10411</v>
      </c>
      <c r="AQ352">
        <v>400.42</v>
      </c>
      <c r="AR352">
        <v>4.2889999999999997</v>
      </c>
      <c r="AS352">
        <v>22.109000000000002</v>
      </c>
      <c r="AT352">
        <v>7.0570000000000004</v>
      </c>
      <c r="AU352">
        <v>272.44</v>
      </c>
      <c r="AV352">
        <v>113.08</v>
      </c>
      <c r="AW352">
        <v>115.29</v>
      </c>
      <c r="AX352">
        <v>129.53200000000001</v>
      </c>
      <c r="AY352">
        <v>46.27</v>
      </c>
      <c r="AZ352">
        <v>38.268999999999998</v>
      </c>
      <c r="BA352">
        <v>3361</v>
      </c>
      <c r="BB352">
        <v>50.213999999999999</v>
      </c>
      <c r="BC352">
        <v>13.798999999999999</v>
      </c>
      <c r="BD352">
        <v>33.728999999999999</v>
      </c>
      <c r="BE352">
        <v>33288</v>
      </c>
      <c r="BF352">
        <v>67.383200000000002</v>
      </c>
      <c r="BI352">
        <v>27.068000000000001</v>
      </c>
      <c r="BJ352">
        <v>2.9940000000000002</v>
      </c>
      <c r="BK352">
        <v>69.498000000000005</v>
      </c>
    </row>
    <row r="353" spans="1:63" x14ac:dyDescent="0.3">
      <c r="A353" s="3"/>
      <c r="B353" s="3">
        <v>45464</v>
      </c>
      <c r="C353" s="1">
        <v>7.8490000000000002</v>
      </c>
      <c r="D353" s="1">
        <v>6.7629999999999999</v>
      </c>
      <c r="E353" s="1">
        <v>19.2714</v>
      </c>
      <c r="F353" s="1">
        <v>3.7786</v>
      </c>
      <c r="G353" s="1">
        <v>13965</v>
      </c>
      <c r="H353" s="1">
        <v>1124.4000000000001</v>
      </c>
      <c r="I353" s="1">
        <v>3.673</v>
      </c>
      <c r="J353" s="1">
        <v>4.0743</v>
      </c>
      <c r="K353" s="1">
        <v>51.71</v>
      </c>
      <c r="L353" s="1">
        <v>3.7503000000000002</v>
      </c>
      <c r="M353" s="1">
        <v>31.72</v>
      </c>
      <c r="N353" s="1">
        <v>91.522000000000006</v>
      </c>
      <c r="O353" s="1">
        <v>12.553000000000001</v>
      </c>
      <c r="P353" s="1">
        <v>5.86</v>
      </c>
      <c r="Q353">
        <v>7.202</v>
      </c>
      <c r="R353">
        <v>123635</v>
      </c>
      <c r="S353">
        <v>28694</v>
      </c>
      <c r="T353">
        <v>149321</v>
      </c>
      <c r="U353">
        <v>16.489000000000001</v>
      </c>
      <c r="V353">
        <v>134.26400000000001</v>
      </c>
      <c r="W353">
        <v>63.902999999999999</v>
      </c>
      <c r="X353">
        <v>17.841000000000001</v>
      </c>
      <c r="Y353">
        <v>350.45400000000001</v>
      </c>
      <c r="Z353">
        <v>2.59</v>
      </c>
      <c r="AA353">
        <v>5.05</v>
      </c>
      <c r="AB353">
        <v>5.8209999999999997</v>
      </c>
      <c r="AC353">
        <v>10.186</v>
      </c>
      <c r="AD353">
        <v>16.782</v>
      </c>
      <c r="AE353">
        <v>4.2549999999999999</v>
      </c>
      <c r="AF353">
        <v>5.7590000000000003</v>
      </c>
      <c r="AG353">
        <v>33.960999999999999</v>
      </c>
      <c r="AH353">
        <v>10.534000000000001</v>
      </c>
      <c r="AI353">
        <v>6.4139999999999997</v>
      </c>
      <c r="AJ353">
        <v>3.2759999999999998</v>
      </c>
      <c r="AK353">
        <v>121.98</v>
      </c>
      <c r="AL353">
        <v>23.013999999999999</v>
      </c>
      <c r="AM353">
        <v>127.035</v>
      </c>
      <c r="AN353">
        <v>348.08499999999998</v>
      </c>
      <c r="AO353">
        <v>1.903</v>
      </c>
      <c r="AP353">
        <v>10794</v>
      </c>
      <c r="AQ353">
        <v>410.8</v>
      </c>
      <c r="AR353">
        <v>4.343</v>
      </c>
      <c r="AS353">
        <v>21.483000000000001</v>
      </c>
      <c r="AT353">
        <v>6.9279999999999999</v>
      </c>
      <c r="AU353">
        <v>280.79000000000002</v>
      </c>
      <c r="AV353">
        <v>111.24</v>
      </c>
      <c r="AW353">
        <v>124.61</v>
      </c>
      <c r="AX353">
        <v>128.39570000000001</v>
      </c>
      <c r="AY353">
        <v>45.46</v>
      </c>
      <c r="AZ353">
        <v>38.558</v>
      </c>
      <c r="BA353">
        <v>3374</v>
      </c>
      <c r="BB353">
        <v>50.457000000000001</v>
      </c>
      <c r="BC353">
        <v>13.635</v>
      </c>
      <c r="BD353">
        <v>33.023000000000003</v>
      </c>
      <c r="BE353">
        <v>33773</v>
      </c>
      <c r="BF353">
        <v>66.119799999999998</v>
      </c>
      <c r="BI353">
        <v>25.544</v>
      </c>
      <c r="BJ353">
        <v>3.004</v>
      </c>
      <c r="BK353">
        <v>69.129000000000005</v>
      </c>
    </row>
    <row r="354" spans="1:63" x14ac:dyDescent="0.3">
      <c r="A354" s="3"/>
      <c r="B354" s="3">
        <v>45463</v>
      </c>
      <c r="C354" s="1">
        <v>7.8483999999999998</v>
      </c>
      <c r="D354" s="1">
        <v>6.8692000000000002</v>
      </c>
      <c r="E354" s="1">
        <v>19.1448</v>
      </c>
      <c r="F354" s="1">
        <v>3.7469999999999999</v>
      </c>
      <c r="G354" s="1">
        <v>13945</v>
      </c>
      <c r="H354" s="1">
        <v>1125.3</v>
      </c>
      <c r="I354" s="1">
        <v>3.673</v>
      </c>
      <c r="J354" s="1">
        <v>4.0774999999999997</v>
      </c>
      <c r="K354" s="1">
        <v>52.045000000000002</v>
      </c>
      <c r="L354" s="1">
        <v>3.7504</v>
      </c>
      <c r="M354" s="1">
        <v>31.33</v>
      </c>
      <c r="N354" s="1">
        <v>92.266000000000005</v>
      </c>
      <c r="O354" s="1">
        <v>12.308</v>
      </c>
      <c r="P354" s="1">
        <v>5.5039999999999996</v>
      </c>
      <c r="Q354">
        <v>7.1050000000000004</v>
      </c>
      <c r="R354">
        <v>121152</v>
      </c>
      <c r="S354">
        <v>29267</v>
      </c>
      <c r="T354">
        <v>144367</v>
      </c>
      <c r="U354">
        <v>16.896999999999998</v>
      </c>
      <c r="V354">
        <v>131.90600000000001</v>
      </c>
      <c r="W354">
        <v>66.459000000000003</v>
      </c>
      <c r="X354">
        <v>18.268999999999998</v>
      </c>
      <c r="Y354">
        <v>339.51</v>
      </c>
      <c r="Z354">
        <v>2.5409999999999999</v>
      </c>
      <c r="AA354">
        <v>5.0199999999999996</v>
      </c>
      <c r="AB354">
        <v>5.6470000000000002</v>
      </c>
      <c r="AC354">
        <v>9.8439999999999994</v>
      </c>
      <c r="AD354">
        <v>16.713999999999999</v>
      </c>
      <c r="AE354">
        <v>3.96</v>
      </c>
      <c r="AF354">
        <v>5.45</v>
      </c>
      <c r="AG354">
        <v>32.725999999999999</v>
      </c>
      <c r="AH354">
        <v>10.398999999999999</v>
      </c>
      <c r="AI354">
        <v>6.2110000000000003</v>
      </c>
      <c r="AJ354">
        <v>3.4020000000000001</v>
      </c>
      <c r="AK354">
        <v>123.57899999999999</v>
      </c>
      <c r="AL354">
        <v>25.052</v>
      </c>
      <c r="AM354">
        <v>133.15199999999999</v>
      </c>
      <c r="AN354">
        <v>340.45600000000002</v>
      </c>
      <c r="AO354">
        <v>1.829</v>
      </c>
      <c r="AP354">
        <v>10762</v>
      </c>
      <c r="AQ354">
        <v>408.34</v>
      </c>
      <c r="AR354">
        <v>4.2110000000000003</v>
      </c>
      <c r="AS354">
        <v>21.405000000000001</v>
      </c>
      <c r="AT354">
        <v>6.02</v>
      </c>
      <c r="AU354">
        <v>294.74</v>
      </c>
      <c r="AV354">
        <v>111.58</v>
      </c>
      <c r="AW354">
        <v>126.08</v>
      </c>
      <c r="AX354">
        <v>135.6677</v>
      </c>
      <c r="AY354">
        <v>46.28</v>
      </c>
      <c r="AZ354">
        <v>38.703000000000003</v>
      </c>
      <c r="BA354">
        <v>3253</v>
      </c>
      <c r="BB354">
        <v>52.006999999999998</v>
      </c>
      <c r="BC354">
        <v>14.563000000000001</v>
      </c>
      <c r="BD354">
        <v>33.909999999999997</v>
      </c>
      <c r="BE354">
        <v>34193</v>
      </c>
      <c r="BF354">
        <v>70.044600000000003</v>
      </c>
      <c r="BI354">
        <v>24.433</v>
      </c>
      <c r="BJ354">
        <v>3.0979999999999999</v>
      </c>
      <c r="BK354">
        <v>64.555000000000007</v>
      </c>
    </row>
    <row r="355" spans="1:63" x14ac:dyDescent="0.3">
      <c r="A355" s="3"/>
      <c r="B355" s="3">
        <v>45462</v>
      </c>
      <c r="C355" s="1">
        <v>7.8487</v>
      </c>
      <c r="D355" s="1">
        <v>6.8784999999999998</v>
      </c>
      <c r="E355" s="1">
        <v>19.2516</v>
      </c>
      <c r="F355" s="1">
        <v>3.7014</v>
      </c>
      <c r="G355" s="1">
        <v>14093</v>
      </c>
      <c r="H355" s="1">
        <v>1128.8</v>
      </c>
      <c r="I355" s="1">
        <v>3.673</v>
      </c>
      <c r="J355" s="1">
        <v>4.0860000000000003</v>
      </c>
      <c r="K355" s="1">
        <v>52.433</v>
      </c>
      <c r="L355" s="1">
        <v>3.7504</v>
      </c>
      <c r="M355" s="1">
        <v>31.277999999999999</v>
      </c>
      <c r="N355" s="1">
        <v>91.593000000000004</v>
      </c>
      <c r="O355" s="1">
        <v>12.705</v>
      </c>
      <c r="P355" s="1">
        <v>5.4930000000000003</v>
      </c>
      <c r="Q355">
        <v>6.7939999999999996</v>
      </c>
      <c r="R355">
        <v>115793</v>
      </c>
      <c r="S355">
        <v>29381</v>
      </c>
      <c r="T355">
        <v>140546</v>
      </c>
      <c r="U355">
        <v>17.023</v>
      </c>
      <c r="V355">
        <v>124.11199999999999</v>
      </c>
      <c r="W355">
        <v>65.819999999999993</v>
      </c>
      <c r="X355">
        <v>17.864999999999998</v>
      </c>
      <c r="Y355">
        <v>319.404</v>
      </c>
      <c r="Z355">
        <v>2.4580000000000002</v>
      </c>
      <c r="AA355">
        <v>4.9000000000000004</v>
      </c>
      <c r="AB355">
        <v>5.6150000000000002</v>
      </c>
      <c r="AC355">
        <v>10.244999999999999</v>
      </c>
      <c r="AD355">
        <v>16.274000000000001</v>
      </c>
      <c r="AE355">
        <v>3.8180000000000001</v>
      </c>
      <c r="AF355">
        <v>5.4059999999999997</v>
      </c>
      <c r="AG355">
        <v>34.307000000000002</v>
      </c>
      <c r="AH355">
        <v>10.295999999999999</v>
      </c>
      <c r="AI355">
        <v>6.2329999999999997</v>
      </c>
      <c r="AJ355">
        <v>3.3330000000000002</v>
      </c>
      <c r="AK355">
        <v>121.107</v>
      </c>
      <c r="AL355">
        <v>25.283999999999999</v>
      </c>
      <c r="AM355">
        <v>128.02500000000001</v>
      </c>
      <c r="AN355">
        <v>343.60399999999998</v>
      </c>
      <c r="AO355">
        <v>2.008</v>
      </c>
      <c r="AP355">
        <v>10826</v>
      </c>
      <c r="AQ355">
        <v>402.35</v>
      </c>
      <c r="AR355">
        <v>4.28</v>
      </c>
      <c r="AS355">
        <v>21.535</v>
      </c>
      <c r="AT355">
        <v>5.7469999999999999</v>
      </c>
      <c r="AU355">
        <v>267.89999999999998</v>
      </c>
      <c r="AV355">
        <v>109.52</v>
      </c>
      <c r="AW355">
        <v>118.79</v>
      </c>
      <c r="AX355">
        <v>130.66820000000001</v>
      </c>
      <c r="AY355">
        <v>46.73</v>
      </c>
      <c r="AZ355">
        <v>38.356000000000002</v>
      </c>
      <c r="BA355">
        <v>3267</v>
      </c>
      <c r="BB355">
        <v>50.764000000000003</v>
      </c>
      <c r="BC355">
        <v>14.034000000000001</v>
      </c>
      <c r="BD355">
        <v>36.159999999999997</v>
      </c>
      <c r="BE355">
        <v>34840</v>
      </c>
      <c r="BF355">
        <v>69.357299999999995</v>
      </c>
      <c r="BI355">
        <v>25.391999999999999</v>
      </c>
      <c r="BJ355">
        <v>3.0979999999999999</v>
      </c>
      <c r="BK355">
        <v>61.899000000000001</v>
      </c>
    </row>
    <row r="356" spans="1:63" x14ac:dyDescent="0.3">
      <c r="A356" s="3"/>
      <c r="B356" s="3">
        <v>45461</v>
      </c>
      <c r="C356" s="1">
        <v>7.8474000000000004</v>
      </c>
      <c r="D356" s="1">
        <v>6.9065000000000003</v>
      </c>
      <c r="E356" s="1">
        <v>19.077000000000002</v>
      </c>
      <c r="F356" s="1">
        <v>3.7320000000000002</v>
      </c>
      <c r="G356" s="1">
        <v>14178</v>
      </c>
      <c r="H356" s="1">
        <v>1123.8499999999999</v>
      </c>
      <c r="I356" s="1">
        <v>3.6728000000000001</v>
      </c>
      <c r="J356" s="1">
        <v>4.0688000000000004</v>
      </c>
      <c r="K356" s="1">
        <v>52.075000000000003</v>
      </c>
      <c r="L356" s="1">
        <v>3.7503000000000002</v>
      </c>
      <c r="M356" s="1">
        <v>31.475000000000001</v>
      </c>
      <c r="N356" s="1">
        <v>92.795000000000002</v>
      </c>
      <c r="O356" s="1">
        <v>12.214</v>
      </c>
      <c r="P356" s="1">
        <v>5.9859999999999998</v>
      </c>
      <c r="Q356">
        <v>6.5910000000000002</v>
      </c>
      <c r="R356">
        <v>107952</v>
      </c>
      <c r="S356">
        <v>28465</v>
      </c>
      <c r="T356">
        <v>139555</v>
      </c>
      <c r="U356">
        <v>16.489000000000001</v>
      </c>
      <c r="V356">
        <v>126.928</v>
      </c>
      <c r="W356">
        <v>62.838000000000001</v>
      </c>
      <c r="X356">
        <v>19.007999999999999</v>
      </c>
      <c r="Y356">
        <v>306.42399999999998</v>
      </c>
      <c r="Z356">
        <v>2.6230000000000002</v>
      </c>
      <c r="AA356">
        <v>4.46</v>
      </c>
      <c r="AB356">
        <v>5.5819999999999999</v>
      </c>
      <c r="AC356">
        <v>10.138999999999999</v>
      </c>
      <c r="AD356">
        <v>16.315000000000001</v>
      </c>
      <c r="AE356">
        <v>3.8180000000000001</v>
      </c>
      <c r="AF356">
        <v>5.6820000000000004</v>
      </c>
      <c r="AG356">
        <v>33.674999999999997</v>
      </c>
      <c r="AH356">
        <v>10.503</v>
      </c>
      <c r="AI356">
        <v>6.2560000000000002</v>
      </c>
      <c r="AJ356">
        <v>3.0350000000000001</v>
      </c>
      <c r="AK356">
        <v>119.726</v>
      </c>
      <c r="AL356">
        <v>24.914999999999999</v>
      </c>
      <c r="AM356">
        <v>129.911</v>
      </c>
      <c r="AN356">
        <v>352.03100000000001</v>
      </c>
      <c r="AO356">
        <v>2.008</v>
      </c>
      <c r="AP356">
        <v>10603</v>
      </c>
      <c r="AQ356">
        <v>408.11</v>
      </c>
      <c r="AR356">
        <v>4.1970000000000001</v>
      </c>
      <c r="AS356">
        <v>24.167999999999999</v>
      </c>
      <c r="AT356">
        <v>6.0060000000000002</v>
      </c>
      <c r="AU356">
        <v>265.83999999999997</v>
      </c>
      <c r="AV356">
        <v>106.19</v>
      </c>
      <c r="AW356">
        <v>123.22</v>
      </c>
      <c r="AX356">
        <v>129.53200000000001</v>
      </c>
      <c r="AY356">
        <v>46.94</v>
      </c>
      <c r="AZ356">
        <v>37.720999999999997</v>
      </c>
      <c r="BA356">
        <v>3092</v>
      </c>
      <c r="BB356">
        <v>54.03</v>
      </c>
      <c r="BC356">
        <v>13.846</v>
      </c>
      <c r="BD356">
        <v>34.189</v>
      </c>
      <c r="BE356">
        <v>35973</v>
      </c>
      <c r="BF356">
        <v>65.286799999999999</v>
      </c>
      <c r="BI356">
        <v>25.786999999999999</v>
      </c>
      <c r="BJ356">
        <v>3.16</v>
      </c>
      <c r="BK356">
        <v>61.308999999999997</v>
      </c>
    </row>
    <row r="357" spans="1:63" x14ac:dyDescent="0.3">
      <c r="A357" s="3"/>
      <c r="B357" s="3">
        <v>45460</v>
      </c>
      <c r="C357" s="1">
        <v>7.8468999999999998</v>
      </c>
      <c r="D357" s="1">
        <v>6.9076000000000004</v>
      </c>
      <c r="E357" s="1">
        <v>19.105499999999999</v>
      </c>
      <c r="F357" s="1">
        <v>3.6568000000000001</v>
      </c>
      <c r="G357" s="1">
        <v>14048</v>
      </c>
      <c r="H357" s="1">
        <v>1119.05</v>
      </c>
      <c r="I357" s="1">
        <v>3.6728999999999998</v>
      </c>
      <c r="J357" s="1">
        <v>4.0952999999999999</v>
      </c>
      <c r="K357" s="1">
        <v>52.23</v>
      </c>
      <c r="L357" s="1">
        <v>3.7505999999999999</v>
      </c>
      <c r="M357" s="1">
        <v>31.29</v>
      </c>
      <c r="N357" s="1">
        <v>92.352000000000004</v>
      </c>
      <c r="O357" s="1">
        <v>13.407999999999999</v>
      </c>
      <c r="P357" s="1">
        <v>6.5419999999999998</v>
      </c>
      <c r="Q357">
        <v>6.6980000000000004</v>
      </c>
      <c r="R357">
        <v>108083</v>
      </c>
      <c r="S357">
        <v>27033</v>
      </c>
      <c r="T357">
        <v>139980</v>
      </c>
      <c r="U357">
        <v>15.923999999999999</v>
      </c>
      <c r="V357">
        <v>125.749</v>
      </c>
      <c r="W357">
        <v>60.814999999999998</v>
      </c>
      <c r="X357">
        <v>17.673999999999999</v>
      </c>
      <c r="Y357">
        <v>309.98700000000002</v>
      </c>
      <c r="Z357">
        <v>2.508</v>
      </c>
      <c r="AA357">
        <v>4.2</v>
      </c>
      <c r="AB357">
        <v>5.6909999999999998</v>
      </c>
      <c r="AC357">
        <v>10.446</v>
      </c>
      <c r="AD357">
        <v>16.343</v>
      </c>
      <c r="AE357">
        <v>3.84</v>
      </c>
      <c r="AF357">
        <v>5.9470000000000001</v>
      </c>
      <c r="AG357">
        <v>33.268000000000001</v>
      </c>
      <c r="AH357">
        <v>11.154999999999999</v>
      </c>
      <c r="AI357">
        <v>6.5380000000000003</v>
      </c>
      <c r="AJ357">
        <v>3.0350000000000001</v>
      </c>
      <c r="AK357">
        <v>120.889</v>
      </c>
      <c r="AL357">
        <v>24.765000000000001</v>
      </c>
      <c r="AM357">
        <v>128.744</v>
      </c>
      <c r="AN357">
        <v>337.05099999999999</v>
      </c>
      <c r="AO357">
        <v>1.986</v>
      </c>
      <c r="AP357">
        <v>10666</v>
      </c>
      <c r="AQ357">
        <v>427.51</v>
      </c>
      <c r="AR357">
        <v>4.4059999999999997</v>
      </c>
      <c r="AS357">
        <v>23.099</v>
      </c>
      <c r="AT357">
        <v>6.0060000000000002</v>
      </c>
      <c r="AU357">
        <v>271.16000000000003</v>
      </c>
      <c r="AV357">
        <v>109.71</v>
      </c>
      <c r="AW357">
        <v>123.87</v>
      </c>
      <c r="AX357">
        <v>123.2826</v>
      </c>
      <c r="AY357">
        <v>46.91</v>
      </c>
      <c r="AZ357">
        <v>38.095999999999997</v>
      </c>
      <c r="BA357">
        <v>2958</v>
      </c>
      <c r="BB357">
        <v>56.643000000000001</v>
      </c>
      <c r="BC357">
        <v>14.786</v>
      </c>
      <c r="BD357">
        <v>35.481999999999999</v>
      </c>
      <c r="BE357">
        <v>37525</v>
      </c>
      <c r="BF357">
        <v>65.577600000000004</v>
      </c>
      <c r="BI357">
        <v>27.7</v>
      </c>
      <c r="BJ357">
        <v>3.149</v>
      </c>
      <c r="BK357">
        <v>59.686</v>
      </c>
    </row>
    <row r="358" spans="1:63" x14ac:dyDescent="0.3">
      <c r="A358" s="3"/>
      <c r="B358" s="3">
        <v>45457</v>
      </c>
      <c r="C358" s="1">
        <v>7.8459000000000003</v>
      </c>
      <c r="D358" s="1">
        <v>6.8742999999999999</v>
      </c>
      <c r="E358" s="1">
        <v>18.9877</v>
      </c>
      <c r="F358" s="1">
        <v>3.762</v>
      </c>
      <c r="G358" s="1">
        <v>14270</v>
      </c>
      <c r="H358" s="1">
        <v>1121.25</v>
      </c>
      <c r="I358" s="1">
        <v>3.673</v>
      </c>
      <c r="J358" s="1">
        <v>4.1257000000000001</v>
      </c>
      <c r="K358" s="1">
        <v>52.54</v>
      </c>
      <c r="L358" s="1">
        <v>3.7505999999999999</v>
      </c>
      <c r="M358" s="1">
        <v>31.658000000000001</v>
      </c>
      <c r="N358" s="1">
        <v>93.897000000000006</v>
      </c>
      <c r="O358" s="1">
        <v>13.763</v>
      </c>
      <c r="P358" s="1">
        <v>6.1639999999999997</v>
      </c>
      <c r="Q358">
        <v>6.8159999999999998</v>
      </c>
      <c r="R358">
        <v>104946</v>
      </c>
      <c r="S358">
        <v>26002</v>
      </c>
      <c r="T358">
        <v>142952</v>
      </c>
      <c r="U358">
        <v>15.704000000000001</v>
      </c>
      <c r="V358">
        <v>119.593</v>
      </c>
      <c r="W358">
        <v>58.683999999999997</v>
      </c>
      <c r="X358">
        <v>15.077999999999999</v>
      </c>
      <c r="Y358">
        <v>308.96899999999999</v>
      </c>
      <c r="Z358">
        <v>2.4420000000000002</v>
      </c>
      <c r="AA358">
        <v>4.01</v>
      </c>
      <c r="AB358">
        <v>5.7130000000000001</v>
      </c>
      <c r="AC358">
        <v>10.93</v>
      </c>
      <c r="AD358">
        <v>16.027000000000001</v>
      </c>
      <c r="AE358">
        <v>3.96</v>
      </c>
      <c r="AF358">
        <v>5.9029999999999996</v>
      </c>
      <c r="AG358">
        <v>33.072000000000003</v>
      </c>
      <c r="AH358">
        <v>11.083</v>
      </c>
      <c r="AI358">
        <v>6.6050000000000004</v>
      </c>
      <c r="AJ358">
        <v>2.9319999999999999</v>
      </c>
      <c r="AK358">
        <v>117.98099999999999</v>
      </c>
      <c r="AL358">
        <v>23.466000000000001</v>
      </c>
      <c r="AM358">
        <v>124.70099999999999</v>
      </c>
      <c r="AN358">
        <v>331.43299999999999</v>
      </c>
      <c r="AO358">
        <v>2.008</v>
      </c>
      <c r="AP358">
        <v>10507</v>
      </c>
      <c r="AQ358">
        <v>439.01</v>
      </c>
      <c r="AR358">
        <v>4.3579999999999997</v>
      </c>
      <c r="AS358">
        <v>22.161000000000001</v>
      </c>
      <c r="AT358">
        <v>5.79</v>
      </c>
      <c r="AU358">
        <v>268.44</v>
      </c>
      <c r="AV358">
        <v>112.39</v>
      </c>
      <c r="AW358">
        <v>127.48</v>
      </c>
      <c r="AX358">
        <v>122.1464</v>
      </c>
      <c r="AY358">
        <v>44.6</v>
      </c>
      <c r="AZ358">
        <v>37.692</v>
      </c>
      <c r="BA358">
        <v>2850</v>
      </c>
      <c r="BB358">
        <v>55.298000000000002</v>
      </c>
      <c r="BC358">
        <v>14.739000000000001</v>
      </c>
      <c r="BD358">
        <v>36.578000000000003</v>
      </c>
      <c r="BE358">
        <v>35390</v>
      </c>
      <c r="BF358">
        <v>63.119399999999999</v>
      </c>
      <c r="BI358">
        <v>28.428000000000001</v>
      </c>
      <c r="BJ358">
        <v>2.984</v>
      </c>
      <c r="BK358">
        <v>55.332999999999998</v>
      </c>
    </row>
    <row r="359" spans="1:63" x14ac:dyDescent="0.3">
      <c r="A359" s="3"/>
      <c r="B359" s="3">
        <v>45456</v>
      </c>
      <c r="C359" s="1">
        <v>7.8433999999999999</v>
      </c>
      <c r="D359" s="1">
        <v>6.9604999999999997</v>
      </c>
      <c r="E359" s="1">
        <v>19.0977</v>
      </c>
      <c r="F359" s="1">
        <v>3.7544</v>
      </c>
      <c r="G359" s="1">
        <v>14568</v>
      </c>
      <c r="H359" s="1">
        <v>1121.95</v>
      </c>
      <c r="I359" s="1">
        <v>3.673</v>
      </c>
      <c r="J359" s="1">
        <v>4.1130000000000004</v>
      </c>
      <c r="K359" s="1">
        <v>52.515000000000001</v>
      </c>
      <c r="L359" s="1">
        <v>3.7507999999999999</v>
      </c>
      <c r="M359" s="1">
        <v>31.704999999999998</v>
      </c>
      <c r="N359" s="1">
        <v>91.478999999999999</v>
      </c>
      <c r="O359" s="1">
        <v>13.73</v>
      </c>
      <c r="P359" s="1">
        <v>6.0279999999999996</v>
      </c>
      <c r="Q359">
        <v>6.9770000000000003</v>
      </c>
      <c r="R359">
        <v>103247</v>
      </c>
      <c r="S359">
        <v>25945</v>
      </c>
      <c r="T359">
        <v>144367</v>
      </c>
      <c r="U359">
        <v>16.582999999999998</v>
      </c>
      <c r="V359">
        <v>121.23</v>
      </c>
      <c r="W359">
        <v>57.832000000000001</v>
      </c>
      <c r="X359">
        <v>14.292</v>
      </c>
      <c r="Y359">
        <v>304.64299999999997</v>
      </c>
      <c r="Z359">
        <v>2.145</v>
      </c>
      <c r="AA359">
        <v>3.97</v>
      </c>
      <c r="AB359">
        <v>5.734</v>
      </c>
      <c r="AC359">
        <v>10.741</v>
      </c>
      <c r="AD359">
        <v>15.464</v>
      </c>
      <c r="AE359">
        <v>3.96</v>
      </c>
      <c r="AF359">
        <v>5.8150000000000004</v>
      </c>
      <c r="AG359">
        <v>32.860999999999997</v>
      </c>
      <c r="AH359">
        <v>11.071999999999999</v>
      </c>
      <c r="AI359">
        <v>6.5940000000000003</v>
      </c>
      <c r="AJ359">
        <v>3.012</v>
      </c>
      <c r="AK359">
        <v>117.545</v>
      </c>
      <c r="AL359">
        <v>24.614000000000001</v>
      </c>
      <c r="AM359">
        <v>125.821</v>
      </c>
      <c r="AN359">
        <v>322.07100000000003</v>
      </c>
      <c r="AO359">
        <v>2.048</v>
      </c>
      <c r="AP359">
        <v>10762</v>
      </c>
      <c r="AQ359">
        <v>431.23</v>
      </c>
      <c r="AR359">
        <v>4.1920000000000002</v>
      </c>
      <c r="AS359">
        <v>21.561</v>
      </c>
      <c r="AT359">
        <v>5.8479999999999999</v>
      </c>
      <c r="AU359">
        <v>283.98</v>
      </c>
      <c r="AV359">
        <v>111.69</v>
      </c>
      <c r="AW359">
        <v>128.53</v>
      </c>
      <c r="AX359">
        <v>122.7145</v>
      </c>
      <c r="AY359">
        <v>44.6</v>
      </c>
      <c r="AZ359">
        <v>36.103000000000002</v>
      </c>
      <c r="BA359">
        <v>2904</v>
      </c>
      <c r="BB359">
        <v>52.082999999999998</v>
      </c>
      <c r="BC359">
        <v>14.504</v>
      </c>
      <c r="BD359">
        <v>35.506999999999998</v>
      </c>
      <c r="BE359">
        <v>36167</v>
      </c>
      <c r="BF359">
        <v>65.247200000000007</v>
      </c>
      <c r="BI359">
        <v>25.731000000000002</v>
      </c>
      <c r="BJ359">
        <v>2.9940000000000002</v>
      </c>
      <c r="BK359">
        <v>54.668999999999997</v>
      </c>
    </row>
    <row r="360" spans="1:63" x14ac:dyDescent="0.3">
      <c r="A360" s="3"/>
      <c r="B360" s="3">
        <v>45455</v>
      </c>
      <c r="C360" s="1">
        <v>7.8394000000000004</v>
      </c>
      <c r="D360" s="1">
        <v>6.9485000000000001</v>
      </c>
      <c r="E360" s="1">
        <v>19.144300000000001</v>
      </c>
      <c r="F360" s="1">
        <v>3.7136</v>
      </c>
      <c r="G360" s="1">
        <v>14553</v>
      </c>
      <c r="H360" s="1">
        <v>1116.4000000000001</v>
      </c>
      <c r="I360" s="1">
        <v>3.673</v>
      </c>
      <c r="J360" s="1">
        <v>4.0949999999999998</v>
      </c>
      <c r="K360" s="1">
        <v>52.14</v>
      </c>
      <c r="L360" s="1">
        <v>3.7515000000000001</v>
      </c>
      <c r="M360" s="1">
        <v>31.914999999999999</v>
      </c>
      <c r="N360" s="1">
        <v>93.253</v>
      </c>
      <c r="O360" s="1">
        <v>13.856999999999999</v>
      </c>
      <c r="P360" s="1">
        <v>6.1429999999999998</v>
      </c>
      <c r="Q360">
        <v>6.8049999999999997</v>
      </c>
      <c r="R360">
        <v>100372</v>
      </c>
      <c r="S360">
        <v>24742</v>
      </c>
      <c r="T360">
        <v>145075</v>
      </c>
      <c r="U360">
        <v>16.332000000000001</v>
      </c>
      <c r="V360">
        <v>120.379</v>
      </c>
      <c r="W360">
        <v>55.701999999999998</v>
      </c>
      <c r="X360">
        <v>13.768000000000001</v>
      </c>
      <c r="Y360">
        <v>299.04399999999998</v>
      </c>
      <c r="Z360">
        <v>2.2269999999999999</v>
      </c>
      <c r="AA360">
        <v>3.55</v>
      </c>
      <c r="AB360">
        <v>5.702</v>
      </c>
      <c r="AC360">
        <v>10.847</v>
      </c>
      <c r="AD360">
        <v>15.67</v>
      </c>
      <c r="AE360">
        <v>4.0039999999999996</v>
      </c>
      <c r="AF360">
        <v>5.7590000000000003</v>
      </c>
      <c r="AG360">
        <v>32.860999999999997</v>
      </c>
      <c r="AH360">
        <v>10.896000000000001</v>
      </c>
      <c r="AI360">
        <v>6.5709999999999997</v>
      </c>
      <c r="AJ360">
        <v>2.806</v>
      </c>
      <c r="AK360">
        <v>116.31</v>
      </c>
      <c r="AL360">
        <v>23.643999999999998</v>
      </c>
      <c r="AM360">
        <v>131.40799999999999</v>
      </c>
      <c r="AN360">
        <v>316.45299999999997</v>
      </c>
      <c r="AO360">
        <v>2.0680000000000001</v>
      </c>
      <c r="AP360">
        <v>10794</v>
      </c>
      <c r="AQ360">
        <v>422.36</v>
      </c>
      <c r="AR360">
        <v>4.1139999999999999</v>
      </c>
      <c r="AS360">
        <v>22.187000000000001</v>
      </c>
      <c r="AT360">
        <v>5.7759999999999998</v>
      </c>
      <c r="AU360">
        <v>277.52</v>
      </c>
      <c r="AV360">
        <v>110.48</v>
      </c>
      <c r="AW360">
        <v>125.46</v>
      </c>
      <c r="AX360">
        <v>118.7376</v>
      </c>
      <c r="AY360">
        <v>44.4</v>
      </c>
      <c r="AZ360">
        <v>37.546999999999997</v>
      </c>
      <c r="BA360">
        <v>2823</v>
      </c>
      <c r="BB360">
        <v>50.572000000000003</v>
      </c>
      <c r="BC360">
        <v>14.632999999999999</v>
      </c>
      <c r="BD360">
        <v>33.713000000000001</v>
      </c>
      <c r="BE360">
        <v>38075</v>
      </c>
      <c r="BF360">
        <v>63.582000000000001</v>
      </c>
      <c r="BI360">
        <v>26.555</v>
      </c>
      <c r="BJ360">
        <v>3.0249999999999999</v>
      </c>
      <c r="BK360">
        <v>51.865000000000002</v>
      </c>
    </row>
    <row r="361" spans="1:63" x14ac:dyDescent="0.3">
      <c r="A361" s="3"/>
      <c r="B361" s="3">
        <v>45454</v>
      </c>
      <c r="C361" s="1">
        <v>7.8350999999999997</v>
      </c>
      <c r="D361" s="1">
        <v>6.9379999999999997</v>
      </c>
      <c r="E361" s="1">
        <v>19.417200000000001</v>
      </c>
      <c r="F361" s="1">
        <v>3.7155</v>
      </c>
      <c r="G361" s="1">
        <v>14585</v>
      </c>
      <c r="H361" s="1">
        <v>1124.45</v>
      </c>
      <c r="I361" s="1">
        <v>3.673</v>
      </c>
      <c r="J361" s="1">
        <v>4.1360000000000001</v>
      </c>
      <c r="K361" s="1">
        <v>52.524999999999999</v>
      </c>
      <c r="L361" s="1">
        <v>3.7509000000000001</v>
      </c>
      <c r="M361" s="1">
        <v>32.090000000000003</v>
      </c>
      <c r="N361" s="1">
        <v>93.024000000000001</v>
      </c>
      <c r="O361" s="1">
        <v>13.095000000000001</v>
      </c>
      <c r="P361" s="1">
        <v>6.5209999999999999</v>
      </c>
      <c r="Q361">
        <v>7.18</v>
      </c>
      <c r="R361">
        <v>100764</v>
      </c>
      <c r="S361">
        <v>25601</v>
      </c>
      <c r="T361">
        <v>142244</v>
      </c>
      <c r="U361">
        <v>15.657</v>
      </c>
      <c r="V361">
        <v>114.877</v>
      </c>
      <c r="W361">
        <v>51.868000000000002</v>
      </c>
      <c r="X361">
        <v>13.101000000000001</v>
      </c>
      <c r="Y361">
        <v>288.86399999999998</v>
      </c>
      <c r="Z361">
        <v>2.2930000000000001</v>
      </c>
      <c r="AA361">
        <v>3.35</v>
      </c>
      <c r="AB361">
        <v>6.0709999999999997</v>
      </c>
      <c r="AC361">
        <v>11.496</v>
      </c>
      <c r="AD361">
        <v>16.384</v>
      </c>
      <c r="AE361">
        <v>4.2990000000000004</v>
      </c>
      <c r="AF361">
        <v>6.09</v>
      </c>
      <c r="AG361">
        <v>34.216999999999999</v>
      </c>
      <c r="AH361">
        <v>12.295</v>
      </c>
      <c r="AI361">
        <v>7.09</v>
      </c>
      <c r="AJ361">
        <v>2.9550000000000001</v>
      </c>
      <c r="AK361">
        <v>111.657</v>
      </c>
      <c r="AL361">
        <v>22.632000000000001</v>
      </c>
      <c r="AM361">
        <v>130.441</v>
      </c>
      <c r="AN361">
        <v>331.43299999999999</v>
      </c>
      <c r="AO361">
        <v>1.978</v>
      </c>
      <c r="AP361">
        <v>10507</v>
      </c>
      <c r="AQ361">
        <v>398.73</v>
      </c>
      <c r="AR361">
        <v>3.968</v>
      </c>
      <c r="AS361">
        <v>22.135000000000002</v>
      </c>
      <c r="AT361">
        <v>5.7610000000000001</v>
      </c>
      <c r="AU361">
        <v>264.89999999999998</v>
      </c>
      <c r="AV361">
        <v>105.99</v>
      </c>
      <c r="AW361">
        <v>112.58</v>
      </c>
      <c r="AX361">
        <v>112.4883</v>
      </c>
      <c r="AY361">
        <v>46.27</v>
      </c>
      <c r="AZ361">
        <v>37.402999999999999</v>
      </c>
      <c r="BA361">
        <v>2863</v>
      </c>
      <c r="BB361">
        <v>48.484999999999999</v>
      </c>
      <c r="BC361">
        <v>14.069000000000001</v>
      </c>
      <c r="BD361">
        <v>33.573999999999998</v>
      </c>
      <c r="BE361">
        <v>38011</v>
      </c>
      <c r="BF361">
        <v>65.630399999999995</v>
      </c>
      <c r="BI361">
        <v>28.585999999999999</v>
      </c>
      <c r="BJ361">
        <v>2.9940000000000002</v>
      </c>
      <c r="BK361">
        <v>51.201000000000001</v>
      </c>
    </row>
    <row r="362" spans="1:63" x14ac:dyDescent="0.3">
      <c r="A362" s="3"/>
      <c r="B362" s="3">
        <v>45450</v>
      </c>
      <c r="C362" s="1">
        <v>7.8305999999999996</v>
      </c>
      <c r="D362" s="1">
        <v>6.9566999999999997</v>
      </c>
      <c r="E362" s="1">
        <v>19.6587</v>
      </c>
      <c r="F362" s="1">
        <v>3.8767</v>
      </c>
      <c r="G362" s="1">
        <v>14480</v>
      </c>
      <c r="H362" s="1">
        <v>1115.8499999999999</v>
      </c>
      <c r="I362" s="1">
        <v>3.673</v>
      </c>
      <c r="J362" s="1">
        <v>4.1539999999999999</v>
      </c>
      <c r="K362" s="1">
        <v>52.58</v>
      </c>
      <c r="L362" s="1">
        <v>3.7515000000000001</v>
      </c>
      <c r="M362" s="1">
        <v>32.548000000000002</v>
      </c>
      <c r="N362" s="1">
        <v>93.253</v>
      </c>
      <c r="O362" s="1">
        <v>12.595000000000001</v>
      </c>
      <c r="P362" s="1">
        <v>5.9969999999999999</v>
      </c>
      <c r="Q362">
        <v>6.827</v>
      </c>
      <c r="R362">
        <v>96843</v>
      </c>
      <c r="S362">
        <v>25773</v>
      </c>
      <c r="T362">
        <v>143660</v>
      </c>
      <c r="U362">
        <v>14.997</v>
      </c>
      <c r="V362">
        <v>116.122</v>
      </c>
      <c r="W362">
        <v>57.832000000000001</v>
      </c>
      <c r="X362">
        <v>13.577</v>
      </c>
      <c r="Y362">
        <v>286.57299999999998</v>
      </c>
      <c r="Z362">
        <v>2.343</v>
      </c>
      <c r="AA362">
        <v>3.51</v>
      </c>
      <c r="AB362">
        <v>5.8319999999999999</v>
      </c>
      <c r="AC362">
        <v>9.9619999999999997</v>
      </c>
      <c r="AD362">
        <v>15.491</v>
      </c>
      <c r="AE362">
        <v>4.0039999999999996</v>
      </c>
      <c r="AF362">
        <v>6.3109999999999999</v>
      </c>
      <c r="AG362">
        <v>33.539000000000001</v>
      </c>
      <c r="AH362">
        <v>12.15</v>
      </c>
      <c r="AI362">
        <v>6.9660000000000002</v>
      </c>
      <c r="AJ362">
        <v>2.9889999999999999</v>
      </c>
      <c r="AK362">
        <v>107.441</v>
      </c>
      <c r="AL362">
        <v>21.032</v>
      </c>
      <c r="AM362">
        <v>127.943</v>
      </c>
      <c r="AN362">
        <v>323.00700000000001</v>
      </c>
      <c r="AO362">
        <v>1.9119999999999999</v>
      </c>
      <c r="AP362">
        <v>10922</v>
      </c>
      <c r="AQ362">
        <v>389.79</v>
      </c>
      <c r="AR362">
        <v>3.6560000000000001</v>
      </c>
      <c r="AS362">
        <v>22.474</v>
      </c>
      <c r="AT362">
        <v>5.8330000000000002</v>
      </c>
      <c r="AU362">
        <v>257.33</v>
      </c>
      <c r="AV362">
        <v>105.08</v>
      </c>
      <c r="AW362">
        <v>110.38</v>
      </c>
      <c r="AX362">
        <v>113.6245</v>
      </c>
      <c r="AY362">
        <v>44.98</v>
      </c>
      <c r="AZ362">
        <v>37.777999999999999</v>
      </c>
      <c r="BA362">
        <v>2628</v>
      </c>
      <c r="BB362">
        <v>40.340000000000003</v>
      </c>
      <c r="BC362">
        <v>13.736000000000001</v>
      </c>
      <c r="BD362">
        <v>33.72</v>
      </c>
      <c r="BE362">
        <v>35584</v>
      </c>
      <c r="BF362">
        <v>65.286799999999999</v>
      </c>
      <c r="BI362">
        <v>27.824000000000002</v>
      </c>
      <c r="BJ362">
        <v>3.0249999999999999</v>
      </c>
      <c r="BK362">
        <v>54.89</v>
      </c>
    </row>
    <row r="363" spans="1:63" x14ac:dyDescent="0.3">
      <c r="A363" s="3"/>
      <c r="B363" s="3">
        <v>45449</v>
      </c>
      <c r="C363" s="1">
        <v>7.8319999999999999</v>
      </c>
      <c r="D363" s="1">
        <v>6.8906999999999998</v>
      </c>
      <c r="E363" s="1">
        <v>19.9389</v>
      </c>
      <c r="F363" s="1">
        <v>3.9</v>
      </c>
      <c r="G363" s="1">
        <v>14302</v>
      </c>
      <c r="H363" s="1">
        <v>1122.55</v>
      </c>
      <c r="I363" s="1">
        <v>3.673</v>
      </c>
      <c r="J363" s="1">
        <v>4.1790000000000003</v>
      </c>
      <c r="K363" s="1">
        <v>52.86</v>
      </c>
      <c r="L363" s="1">
        <v>3.7532999999999999</v>
      </c>
      <c r="M363" s="1">
        <v>32.661999999999999</v>
      </c>
      <c r="N363" s="1">
        <v>94.111999999999995</v>
      </c>
      <c r="O363" s="1">
        <v>12.435</v>
      </c>
      <c r="P363" s="1">
        <v>7.0970000000000004</v>
      </c>
      <c r="Q363">
        <v>6.6340000000000003</v>
      </c>
      <c r="R363">
        <v>100817</v>
      </c>
      <c r="S363">
        <v>26469</v>
      </c>
      <c r="T363">
        <v>147064</v>
      </c>
      <c r="U363">
        <v>15.295</v>
      </c>
      <c r="V363">
        <v>121.82</v>
      </c>
      <c r="W363">
        <v>57.725999999999999</v>
      </c>
      <c r="X363">
        <v>13.577</v>
      </c>
      <c r="Y363">
        <v>290.39100000000002</v>
      </c>
      <c r="Z363">
        <v>2.2269999999999999</v>
      </c>
      <c r="AA363">
        <v>3.54</v>
      </c>
      <c r="AB363">
        <v>5.9950000000000001</v>
      </c>
      <c r="AC363">
        <v>10.387</v>
      </c>
      <c r="AD363">
        <v>15.587999999999999</v>
      </c>
      <c r="AE363">
        <v>4.1020000000000003</v>
      </c>
      <c r="AF363">
        <v>6.2119999999999997</v>
      </c>
      <c r="AG363">
        <v>34.503</v>
      </c>
      <c r="AH363">
        <v>11.984</v>
      </c>
      <c r="AI363">
        <v>7.27</v>
      </c>
      <c r="AJ363">
        <v>2.806</v>
      </c>
      <c r="AK363">
        <v>109.54900000000001</v>
      </c>
      <c r="AL363">
        <v>20.744</v>
      </c>
      <c r="AM363">
        <v>128.37899999999999</v>
      </c>
      <c r="AN363">
        <v>323.94299999999998</v>
      </c>
      <c r="AO363">
        <v>1.968</v>
      </c>
      <c r="AP363">
        <v>10730</v>
      </c>
      <c r="AQ363">
        <v>390.16</v>
      </c>
      <c r="AR363">
        <v>3.68</v>
      </c>
      <c r="AS363">
        <v>21.638999999999999</v>
      </c>
      <c r="AT363">
        <v>6.0490000000000004</v>
      </c>
      <c r="AU363">
        <v>254.85</v>
      </c>
      <c r="AV363">
        <v>105.49</v>
      </c>
      <c r="AW363">
        <v>110.55</v>
      </c>
      <c r="AX363">
        <v>117.0333</v>
      </c>
      <c r="AY363">
        <v>45.33</v>
      </c>
      <c r="AZ363">
        <v>37.546999999999997</v>
      </c>
      <c r="BA363">
        <v>2655</v>
      </c>
      <c r="BB363">
        <v>39.085000000000001</v>
      </c>
      <c r="BC363">
        <v>14.003</v>
      </c>
      <c r="BD363">
        <v>31.437999999999999</v>
      </c>
      <c r="BE363">
        <v>41213</v>
      </c>
      <c r="BF363">
        <v>65.670100000000005</v>
      </c>
      <c r="BI363">
        <v>27.463000000000001</v>
      </c>
      <c r="BJ363">
        <v>2.8490000000000002</v>
      </c>
      <c r="BK363">
        <v>53.267000000000003</v>
      </c>
    </row>
    <row r="364" spans="1:63" x14ac:dyDescent="0.3">
      <c r="A364" s="3"/>
      <c r="B364" s="3">
        <v>45448</v>
      </c>
      <c r="C364" s="1">
        <v>7.8137999999999996</v>
      </c>
      <c r="D364" s="1">
        <v>6.9435000000000002</v>
      </c>
      <c r="E364" s="1">
        <v>20.237400000000001</v>
      </c>
      <c r="F364" s="1">
        <v>3.9135</v>
      </c>
      <c r="G364" s="1">
        <v>14540</v>
      </c>
      <c r="H364" s="1">
        <v>1130.75</v>
      </c>
      <c r="I364" s="1">
        <v>3.673</v>
      </c>
      <c r="J364" s="1">
        <v>4.1862000000000004</v>
      </c>
      <c r="K364" s="1">
        <v>52.89</v>
      </c>
      <c r="L364" s="1">
        <v>3.7511000000000001</v>
      </c>
      <c r="M364" s="1">
        <v>32.799999999999997</v>
      </c>
      <c r="N364" s="1">
        <v>91.478999999999999</v>
      </c>
      <c r="O364" s="1">
        <v>11.977</v>
      </c>
      <c r="P364" s="1">
        <v>7.2130000000000001</v>
      </c>
      <c r="Q364">
        <v>6.194</v>
      </c>
      <c r="R364">
        <v>97216</v>
      </c>
      <c r="S364">
        <v>26192</v>
      </c>
      <c r="T364">
        <v>147745</v>
      </c>
      <c r="U364">
        <v>12.877000000000001</v>
      </c>
      <c r="V364">
        <v>128.369</v>
      </c>
      <c r="W364">
        <v>61.985999999999997</v>
      </c>
      <c r="X364">
        <v>13.958</v>
      </c>
      <c r="Y364">
        <v>295.48099999999999</v>
      </c>
      <c r="Z364">
        <v>2.3079999999999998</v>
      </c>
      <c r="AA364">
        <v>3.65</v>
      </c>
      <c r="AB364">
        <v>5.8970000000000002</v>
      </c>
      <c r="AC364">
        <v>10.244999999999999</v>
      </c>
      <c r="AD364">
        <v>16.891999999999999</v>
      </c>
      <c r="AE364">
        <v>4.0149999999999997</v>
      </c>
      <c r="AF364">
        <v>6.101</v>
      </c>
      <c r="AG364">
        <v>33.087000000000003</v>
      </c>
      <c r="AH364">
        <v>12.295</v>
      </c>
      <c r="AI364">
        <v>7.36</v>
      </c>
      <c r="AJ364">
        <v>2.8980000000000001</v>
      </c>
      <c r="AK364">
        <v>108.967</v>
      </c>
      <c r="AL364">
        <v>21.513999999999999</v>
      </c>
      <c r="AM364">
        <v>125.38500000000001</v>
      </c>
      <c r="AN364">
        <v>318.32600000000002</v>
      </c>
      <c r="AO364">
        <v>1.972</v>
      </c>
      <c r="AP364">
        <v>10922</v>
      </c>
      <c r="AQ364">
        <v>377.34</v>
      </c>
      <c r="AR364">
        <v>3.6309999999999998</v>
      </c>
      <c r="AS364">
        <v>21.379000000000001</v>
      </c>
      <c r="AT364">
        <v>6.0060000000000002</v>
      </c>
      <c r="AU364">
        <v>226.46</v>
      </c>
      <c r="AV364">
        <v>107.9</v>
      </c>
      <c r="AW364">
        <v>108.37</v>
      </c>
      <c r="AX364">
        <v>111.352</v>
      </c>
      <c r="AY364">
        <v>43.58</v>
      </c>
      <c r="AZ364">
        <v>36.97</v>
      </c>
      <c r="BA364">
        <v>2783</v>
      </c>
      <c r="BB364">
        <v>39.238999999999997</v>
      </c>
      <c r="BC364">
        <v>14.176</v>
      </c>
      <c r="BD364">
        <v>31.507999999999999</v>
      </c>
      <c r="BE364">
        <v>45030</v>
      </c>
      <c r="BF364">
        <v>64.004900000000006</v>
      </c>
      <c r="BI364">
        <v>25.212</v>
      </c>
      <c r="BJ364">
        <v>2.7970000000000002</v>
      </c>
      <c r="BK364">
        <v>55.037999999999997</v>
      </c>
    </row>
    <row r="365" spans="1:63" x14ac:dyDescent="0.3">
      <c r="A365" s="3"/>
      <c r="B365" s="3">
        <v>45447</v>
      </c>
      <c r="C365" s="1">
        <v>7.8159999999999998</v>
      </c>
      <c r="D365" s="1">
        <v>6.9290000000000003</v>
      </c>
      <c r="E365" s="1">
        <v>20.260400000000001</v>
      </c>
      <c r="F365" s="1">
        <v>3.9079000000000002</v>
      </c>
      <c r="G365" s="1">
        <v>14612</v>
      </c>
      <c r="H365" s="1">
        <v>1119.7</v>
      </c>
      <c r="I365" s="1">
        <v>3.673</v>
      </c>
      <c r="J365" s="1">
        <v>4.1669999999999998</v>
      </c>
      <c r="K365" s="1">
        <v>52.71</v>
      </c>
      <c r="L365" s="1">
        <v>3.7517999999999998</v>
      </c>
      <c r="M365" s="1">
        <v>32.805</v>
      </c>
      <c r="N365" s="1">
        <v>92.566000000000003</v>
      </c>
      <c r="O365" s="1">
        <v>11.673</v>
      </c>
      <c r="P365" s="1">
        <v>7.8419999999999996</v>
      </c>
      <c r="Q365">
        <v>5.9050000000000002</v>
      </c>
      <c r="R365">
        <v>96830</v>
      </c>
      <c r="S365">
        <v>25140</v>
      </c>
      <c r="T365">
        <v>147064</v>
      </c>
      <c r="U365">
        <v>12.045</v>
      </c>
      <c r="V365">
        <v>129.351</v>
      </c>
      <c r="W365">
        <v>59.003999999999998</v>
      </c>
      <c r="X365">
        <v>14.673</v>
      </c>
      <c r="Y365">
        <v>291.40899999999999</v>
      </c>
      <c r="Z365">
        <v>2.4710000000000001</v>
      </c>
      <c r="AA365">
        <v>3.83</v>
      </c>
      <c r="AB365">
        <v>5.5709999999999997</v>
      </c>
      <c r="AC365">
        <v>10.138999999999999</v>
      </c>
      <c r="AD365">
        <v>16.507999999999999</v>
      </c>
      <c r="AE365">
        <v>3.84</v>
      </c>
      <c r="AF365">
        <v>6.399</v>
      </c>
      <c r="AG365">
        <v>35.173999999999999</v>
      </c>
      <c r="AH365">
        <v>12.212</v>
      </c>
      <c r="AI365">
        <v>7.3940000000000001</v>
      </c>
      <c r="AJ365">
        <v>2.9670000000000001</v>
      </c>
      <c r="AK365">
        <v>112.748</v>
      </c>
      <c r="AL365">
        <v>21.581</v>
      </c>
      <c r="AM365">
        <v>121.48399999999999</v>
      </c>
      <c r="AN365">
        <v>327.68799999999999</v>
      </c>
      <c r="AO365">
        <v>2.028</v>
      </c>
      <c r="AP365">
        <v>10443</v>
      </c>
      <c r="AQ365">
        <v>366.25</v>
      </c>
      <c r="AR365">
        <v>3.8460000000000001</v>
      </c>
      <c r="AS365">
        <v>22.317</v>
      </c>
      <c r="AT365">
        <v>6.4809999999999999</v>
      </c>
      <c r="AU365">
        <v>229.82</v>
      </c>
      <c r="AV365">
        <v>110.72</v>
      </c>
      <c r="AW365">
        <v>112.92</v>
      </c>
      <c r="AX365">
        <v>107.37520000000001</v>
      </c>
      <c r="AY365">
        <v>43.07</v>
      </c>
      <c r="AZ365">
        <v>36.31</v>
      </c>
      <c r="BA365">
        <v>2837</v>
      </c>
      <c r="BB365">
        <v>36.920999999999999</v>
      </c>
      <c r="BC365">
        <v>13.701000000000001</v>
      </c>
      <c r="BD365">
        <v>30.437000000000001</v>
      </c>
      <c r="BE365">
        <v>45160</v>
      </c>
      <c r="BF365">
        <v>65.749399999999994</v>
      </c>
      <c r="BI365">
        <v>24.23</v>
      </c>
      <c r="BJ365">
        <v>2.7759999999999998</v>
      </c>
      <c r="BK365">
        <v>53.561999999999998</v>
      </c>
    </row>
    <row r="366" spans="1:63" x14ac:dyDescent="0.3">
      <c r="A366" s="3"/>
      <c r="B366" s="3">
        <v>45446</v>
      </c>
      <c r="C366" s="1">
        <v>7.8239999999999998</v>
      </c>
      <c r="D366" s="1">
        <v>6.9219999999999997</v>
      </c>
      <c r="E366" s="1">
        <v>20.366800000000001</v>
      </c>
      <c r="F366" s="1">
        <v>3.8662999999999998</v>
      </c>
      <c r="G366" s="1">
        <v>14678</v>
      </c>
      <c r="H366" s="1">
        <v>1120.8</v>
      </c>
      <c r="I366" s="1">
        <v>3.673</v>
      </c>
      <c r="J366" s="1">
        <v>4.1841999999999997</v>
      </c>
      <c r="K366" s="1">
        <v>52.45</v>
      </c>
      <c r="L366" s="1">
        <v>3.7519999999999998</v>
      </c>
      <c r="M366" s="1">
        <v>32.884999999999998</v>
      </c>
      <c r="N366" s="1">
        <v>93.052999999999997</v>
      </c>
      <c r="O366" s="1">
        <v>11.731999999999999</v>
      </c>
      <c r="P366" s="1">
        <v>7.9470000000000001</v>
      </c>
      <c r="Q366">
        <v>6.3659999999999997</v>
      </c>
      <c r="R366">
        <v>100817</v>
      </c>
      <c r="S366">
        <v>25971</v>
      </c>
      <c r="T366">
        <v>141617</v>
      </c>
      <c r="U366">
        <v>11.951000000000001</v>
      </c>
      <c r="V366">
        <v>124.43899999999999</v>
      </c>
      <c r="W366">
        <v>56.448</v>
      </c>
      <c r="X366">
        <v>15.292</v>
      </c>
      <c r="Y366">
        <v>290.13600000000002</v>
      </c>
      <c r="Z366">
        <v>2.2269999999999999</v>
      </c>
      <c r="AA366">
        <v>4</v>
      </c>
      <c r="AB366">
        <v>5.5170000000000003</v>
      </c>
      <c r="AC366">
        <v>10.717000000000001</v>
      </c>
      <c r="AD366">
        <v>17.84</v>
      </c>
      <c r="AE366">
        <v>3.8940000000000001</v>
      </c>
      <c r="AF366">
        <v>6.7629999999999999</v>
      </c>
      <c r="AG366">
        <v>36.195</v>
      </c>
      <c r="AH366">
        <v>14.584</v>
      </c>
      <c r="AI366">
        <v>7.327</v>
      </c>
      <c r="AJ366">
        <v>2.8980000000000001</v>
      </c>
      <c r="AK366">
        <v>112.893</v>
      </c>
      <c r="AL366">
        <v>22.667000000000002</v>
      </c>
      <c r="AM366">
        <v>123.935</v>
      </c>
      <c r="AN366">
        <v>334.24200000000002</v>
      </c>
      <c r="AO366">
        <v>2.048</v>
      </c>
      <c r="AP366">
        <v>10443</v>
      </c>
      <c r="AQ366">
        <v>350.74</v>
      </c>
      <c r="AR366">
        <v>3.734</v>
      </c>
      <c r="AS366">
        <v>24.664000000000001</v>
      </c>
      <c r="AT366">
        <v>6.9130000000000003</v>
      </c>
      <c r="AU366">
        <v>222.8</v>
      </c>
      <c r="AV366">
        <v>111.78</v>
      </c>
      <c r="AW366">
        <v>109.75</v>
      </c>
      <c r="AX366">
        <v>106.2389</v>
      </c>
      <c r="AY366">
        <v>43.12</v>
      </c>
      <c r="AZ366">
        <v>37.027999999999999</v>
      </c>
      <c r="BA366">
        <v>2702</v>
      </c>
      <c r="BB366">
        <v>36.152000000000001</v>
      </c>
      <c r="BC366">
        <v>13.747</v>
      </c>
      <c r="BD366">
        <v>29.949000000000002</v>
      </c>
      <c r="BE366">
        <v>42539</v>
      </c>
      <c r="BF366">
        <v>66.5291</v>
      </c>
      <c r="BI366">
        <v>23.22</v>
      </c>
      <c r="BJ366">
        <v>2.839</v>
      </c>
      <c r="BK366">
        <v>52.456000000000003</v>
      </c>
    </row>
    <row r="367" spans="1:63" x14ac:dyDescent="0.3">
      <c r="A367" s="3"/>
      <c r="B367" s="3">
        <v>45443</v>
      </c>
      <c r="C367" s="1">
        <v>7.8258000000000001</v>
      </c>
      <c r="D367" s="1">
        <v>6.8688000000000002</v>
      </c>
      <c r="E367" s="1">
        <v>20.406099999999999</v>
      </c>
      <c r="F367" s="1">
        <v>3.8279999999999998</v>
      </c>
      <c r="G367" s="1">
        <v>14955</v>
      </c>
      <c r="H367" s="1">
        <v>1130.5</v>
      </c>
      <c r="I367" s="1">
        <v>3.673</v>
      </c>
      <c r="J367" s="1">
        <v>4.1905000000000001</v>
      </c>
      <c r="K367" s="1">
        <v>52.45</v>
      </c>
      <c r="L367" s="1">
        <v>3.7521</v>
      </c>
      <c r="M367" s="1">
        <v>33.049999999999997</v>
      </c>
      <c r="N367" s="1">
        <v>92.680999999999997</v>
      </c>
      <c r="O367" s="1">
        <v>13.179</v>
      </c>
      <c r="P367" s="1">
        <v>8.9220000000000006</v>
      </c>
      <c r="Q367">
        <v>6.859</v>
      </c>
      <c r="R367">
        <v>96959</v>
      </c>
      <c r="S367">
        <v>25472</v>
      </c>
      <c r="T367">
        <v>137532</v>
      </c>
      <c r="U367">
        <v>12.593999999999999</v>
      </c>
      <c r="V367">
        <v>123.06399999999999</v>
      </c>
      <c r="W367">
        <v>59.323</v>
      </c>
      <c r="X367">
        <v>15.411</v>
      </c>
      <c r="Y367">
        <v>287.59100000000001</v>
      </c>
      <c r="Z367">
        <v>2.2269999999999999</v>
      </c>
      <c r="AA367">
        <v>3.7</v>
      </c>
      <c r="AB367">
        <v>6.0490000000000004</v>
      </c>
      <c r="AC367">
        <v>11.98</v>
      </c>
      <c r="AD367">
        <v>20.146999999999998</v>
      </c>
      <c r="AE367">
        <v>4.452</v>
      </c>
      <c r="AF367">
        <v>7.4589999999999996</v>
      </c>
      <c r="AG367">
        <v>37.674999999999997</v>
      </c>
      <c r="AH367">
        <v>15.599</v>
      </c>
      <c r="AI367">
        <v>7.9240000000000004</v>
      </c>
      <c r="AJ367">
        <v>2.7490000000000001</v>
      </c>
      <c r="AK367">
        <v>110.349</v>
      </c>
      <c r="AL367">
        <v>21.702000000000002</v>
      </c>
      <c r="AM367">
        <v>124.371</v>
      </c>
      <c r="AN367">
        <v>332.36900000000003</v>
      </c>
      <c r="AO367">
        <v>2.028</v>
      </c>
      <c r="AP367">
        <v>9485</v>
      </c>
      <c r="AQ367">
        <v>359.3</v>
      </c>
      <c r="AR367">
        <v>3.5089999999999999</v>
      </c>
      <c r="AS367">
        <v>24.768000000000001</v>
      </c>
      <c r="AT367">
        <v>7.0570000000000004</v>
      </c>
      <c r="AU367">
        <v>220.93</v>
      </c>
      <c r="AV367">
        <v>112.81</v>
      </c>
      <c r="AW367">
        <v>113.19</v>
      </c>
      <c r="AX367">
        <v>107.3184</v>
      </c>
      <c r="AY367">
        <v>42.15</v>
      </c>
      <c r="AZ367">
        <v>38.606000000000002</v>
      </c>
      <c r="BA367">
        <v>2904</v>
      </c>
      <c r="BB367">
        <v>35.435000000000002</v>
      </c>
      <c r="BC367">
        <v>12.959</v>
      </c>
      <c r="BD367">
        <v>28.902999999999999</v>
      </c>
      <c r="BE367">
        <v>43219</v>
      </c>
      <c r="BF367">
        <v>66.276300000000006</v>
      </c>
      <c r="BI367">
        <v>28.100999999999999</v>
      </c>
      <c r="BJ367">
        <v>2.7970000000000002</v>
      </c>
      <c r="BK367">
        <v>52.456000000000003</v>
      </c>
    </row>
    <row r="368" spans="1:63" x14ac:dyDescent="0.3">
      <c r="A368" s="3"/>
      <c r="B368" s="3">
        <v>45442</v>
      </c>
      <c r="C368" s="1">
        <v>7.8295000000000003</v>
      </c>
      <c r="D368" s="1">
        <v>6.8571</v>
      </c>
      <c r="E368" s="1">
        <v>20.166599999999999</v>
      </c>
      <c r="F368" s="1">
        <v>3.7389999999999999</v>
      </c>
      <c r="G368" s="1">
        <v>15216</v>
      </c>
      <c r="H368" s="1">
        <v>1128.5999999999999</v>
      </c>
      <c r="I368" s="1">
        <v>3.673</v>
      </c>
      <c r="J368" s="1">
        <v>4.1914999999999996</v>
      </c>
      <c r="K368" s="1">
        <v>52.715000000000003</v>
      </c>
      <c r="L368" s="1">
        <v>3.7511999999999999</v>
      </c>
      <c r="M368" s="1">
        <v>32.979999999999997</v>
      </c>
      <c r="N368" s="1">
        <v>93.281999999999996</v>
      </c>
      <c r="O368" s="1">
        <v>12.705</v>
      </c>
      <c r="P368" s="1">
        <v>8.7119999999999997</v>
      </c>
      <c r="Q368">
        <v>6.9870000000000001</v>
      </c>
      <c r="R368">
        <v>92715</v>
      </c>
      <c r="S368">
        <v>24918</v>
      </c>
      <c r="T368">
        <v>136851</v>
      </c>
      <c r="U368">
        <v>12.72</v>
      </c>
      <c r="V368">
        <v>122.80200000000001</v>
      </c>
      <c r="W368">
        <v>63.158000000000001</v>
      </c>
      <c r="X368">
        <v>14.173</v>
      </c>
      <c r="Y368">
        <v>290.64499999999998</v>
      </c>
      <c r="Z368">
        <v>2.2759999999999998</v>
      </c>
      <c r="AA368">
        <v>3.98</v>
      </c>
      <c r="AB368">
        <v>6.0709999999999997</v>
      </c>
      <c r="AC368">
        <v>12.016</v>
      </c>
      <c r="AD368">
        <v>19.625</v>
      </c>
      <c r="AE368">
        <v>4.4630000000000001</v>
      </c>
      <c r="AF368">
        <v>7.4480000000000004</v>
      </c>
      <c r="AG368">
        <v>37.156999999999996</v>
      </c>
      <c r="AH368">
        <v>14.510999999999999</v>
      </c>
      <c r="AI368">
        <v>7.5750000000000002</v>
      </c>
      <c r="AJ368">
        <v>2.7029999999999998</v>
      </c>
      <c r="AK368">
        <v>111.73</v>
      </c>
      <c r="AL368">
        <v>22.103999999999999</v>
      </c>
      <c r="AM368">
        <v>123.864</v>
      </c>
      <c r="AN368">
        <v>330.49700000000001</v>
      </c>
      <c r="AO368">
        <v>2.048</v>
      </c>
      <c r="AP368">
        <v>9325</v>
      </c>
      <c r="AQ368">
        <v>376.28</v>
      </c>
      <c r="AR368">
        <v>3.548</v>
      </c>
      <c r="AS368">
        <v>23.777000000000001</v>
      </c>
      <c r="AT368">
        <v>7.4320000000000004</v>
      </c>
      <c r="AU368">
        <v>228.29</v>
      </c>
      <c r="AV368">
        <v>112.68</v>
      </c>
      <c r="AW368">
        <v>115.75</v>
      </c>
      <c r="AX368">
        <v>106.807</v>
      </c>
      <c r="AY368">
        <v>42.87</v>
      </c>
      <c r="AZ368">
        <v>38.606000000000002</v>
      </c>
      <c r="BA368">
        <v>3052</v>
      </c>
      <c r="BB368">
        <v>35.807000000000002</v>
      </c>
      <c r="BC368">
        <v>13.736000000000001</v>
      </c>
      <c r="BD368">
        <v>27.698</v>
      </c>
      <c r="BE368">
        <v>41925</v>
      </c>
      <c r="BF368">
        <v>64.932500000000005</v>
      </c>
      <c r="BI368">
        <v>28.366</v>
      </c>
      <c r="BJ368">
        <v>2.7869999999999999</v>
      </c>
      <c r="BK368">
        <v>52.087000000000003</v>
      </c>
    </row>
    <row r="369" spans="1:63" x14ac:dyDescent="0.3">
      <c r="A369" s="3"/>
      <c r="B369" s="3">
        <v>45441</v>
      </c>
      <c r="C369" s="1">
        <v>7.8323</v>
      </c>
      <c r="D369" s="1">
        <v>6.8674999999999997</v>
      </c>
      <c r="E369" s="1">
        <v>20.136299999999999</v>
      </c>
      <c r="F369" s="1">
        <v>3.7303000000000002</v>
      </c>
      <c r="G369" s="1">
        <v>15187</v>
      </c>
      <c r="H369" s="1">
        <v>1128.3</v>
      </c>
      <c r="I369" s="1">
        <v>3.673</v>
      </c>
      <c r="J369" s="1">
        <v>4.1790000000000003</v>
      </c>
      <c r="K369" s="1">
        <v>52.965000000000003</v>
      </c>
      <c r="L369" s="1">
        <v>3.7513999999999998</v>
      </c>
      <c r="M369" s="1">
        <v>33.020000000000003</v>
      </c>
      <c r="N369" s="1">
        <v>94.241</v>
      </c>
      <c r="O369" s="1">
        <v>12.206</v>
      </c>
      <c r="P369" s="1">
        <v>8.0510000000000002</v>
      </c>
      <c r="Q369">
        <v>6.5369999999999999</v>
      </c>
      <c r="R369">
        <v>89629</v>
      </c>
      <c r="S369">
        <v>25085</v>
      </c>
      <c r="T369">
        <v>136851</v>
      </c>
      <c r="U369">
        <v>12.436999999999999</v>
      </c>
      <c r="V369">
        <v>120.706</v>
      </c>
      <c r="W369">
        <v>58.152000000000001</v>
      </c>
      <c r="X369">
        <v>14.173</v>
      </c>
      <c r="Y369">
        <v>281.73700000000002</v>
      </c>
      <c r="Z369">
        <v>2.1459999999999999</v>
      </c>
      <c r="AA369">
        <v>4.09</v>
      </c>
      <c r="AB369">
        <v>5.9409999999999998</v>
      </c>
      <c r="AC369">
        <v>11.331</v>
      </c>
      <c r="AD369">
        <v>19.282</v>
      </c>
      <c r="AE369">
        <v>4.4189999999999996</v>
      </c>
      <c r="AF369">
        <v>7.3150000000000004</v>
      </c>
      <c r="AG369">
        <v>35.825000000000003</v>
      </c>
      <c r="AH369">
        <v>13.91</v>
      </c>
      <c r="AI369">
        <v>7.4390000000000001</v>
      </c>
      <c r="AJ369">
        <v>2.6230000000000002</v>
      </c>
      <c r="AK369">
        <v>105.98699999999999</v>
      </c>
      <c r="AL369">
        <v>21.541</v>
      </c>
      <c r="AM369">
        <v>125.02</v>
      </c>
      <c r="AN369">
        <v>340.79599999999999</v>
      </c>
      <c r="AO369">
        <v>2.008</v>
      </c>
      <c r="AP369">
        <v>8750</v>
      </c>
      <c r="AQ369">
        <v>394.02</v>
      </c>
      <c r="AR369">
        <v>3.3340000000000001</v>
      </c>
      <c r="AS369">
        <v>23.204000000000001</v>
      </c>
      <c r="AT369">
        <v>7.49</v>
      </c>
      <c r="AU369">
        <v>237.29</v>
      </c>
      <c r="AV369">
        <v>118.73</v>
      </c>
      <c r="AW369">
        <v>124.2</v>
      </c>
      <c r="AX369">
        <v>104.705</v>
      </c>
      <c r="AY369">
        <v>43.41</v>
      </c>
      <c r="AZ369">
        <v>38.75</v>
      </c>
      <c r="BA369">
        <v>2850</v>
      </c>
      <c r="BB369">
        <v>34.654000000000003</v>
      </c>
      <c r="BC369">
        <v>13.991</v>
      </c>
      <c r="BD369">
        <v>25.664000000000001</v>
      </c>
      <c r="BE369">
        <v>40987</v>
      </c>
      <c r="BF369">
        <v>65.297799999999995</v>
      </c>
      <c r="BI369">
        <v>25.504999999999999</v>
      </c>
      <c r="BJ369">
        <v>2.569</v>
      </c>
      <c r="BK369">
        <v>50.832999999999998</v>
      </c>
    </row>
    <row r="370" spans="1:63" x14ac:dyDescent="0.3">
      <c r="A370" s="3"/>
      <c r="B370" s="3">
        <v>45440</v>
      </c>
      <c r="C370" s="1">
        <v>7.8167</v>
      </c>
      <c r="D370" s="1">
        <v>6.8437999999999999</v>
      </c>
      <c r="E370" s="1">
        <v>20.014099999999999</v>
      </c>
      <c r="F370" s="1">
        <v>3.6998000000000002</v>
      </c>
      <c r="G370" s="1">
        <v>15205</v>
      </c>
      <c r="H370" s="1">
        <v>1121.8</v>
      </c>
      <c r="I370" s="1">
        <v>3.673</v>
      </c>
      <c r="J370" s="1">
        <v>4.1588000000000003</v>
      </c>
      <c r="K370" s="1">
        <v>53.534999999999997</v>
      </c>
      <c r="L370" s="1">
        <v>3.7509999999999999</v>
      </c>
      <c r="M370" s="1">
        <v>32.823</v>
      </c>
      <c r="N370" s="1">
        <v>95.929000000000002</v>
      </c>
      <c r="O370" s="1">
        <v>12.561999999999999</v>
      </c>
      <c r="P370" s="1">
        <v>8.1669999999999998</v>
      </c>
      <c r="Q370">
        <v>6.6230000000000002</v>
      </c>
      <c r="R370">
        <v>85257</v>
      </c>
      <c r="S370">
        <v>23866</v>
      </c>
      <c r="T370">
        <v>133175</v>
      </c>
      <c r="U370">
        <v>12.28</v>
      </c>
      <c r="V370">
        <v>123.52200000000001</v>
      </c>
      <c r="W370">
        <v>61.454000000000001</v>
      </c>
      <c r="X370">
        <v>15.077999999999999</v>
      </c>
      <c r="Y370">
        <v>289.11799999999999</v>
      </c>
      <c r="Z370">
        <v>1.9019999999999999</v>
      </c>
      <c r="AA370">
        <v>4.12</v>
      </c>
      <c r="AB370">
        <v>6.2229999999999999</v>
      </c>
      <c r="AC370">
        <v>11.662000000000001</v>
      </c>
      <c r="AD370">
        <v>20.367000000000001</v>
      </c>
      <c r="AE370">
        <v>4.4630000000000001</v>
      </c>
      <c r="AF370">
        <v>7.0170000000000003</v>
      </c>
      <c r="AG370">
        <v>37.113</v>
      </c>
      <c r="AH370">
        <v>14.335000000000001</v>
      </c>
      <c r="AI370">
        <v>7.0449999999999999</v>
      </c>
      <c r="AJ370">
        <v>2.6459999999999999</v>
      </c>
      <c r="AK370">
        <v>107.65900000000001</v>
      </c>
      <c r="AL370">
        <v>21.93</v>
      </c>
      <c r="AM370">
        <v>126.08</v>
      </c>
      <c r="AN370">
        <v>353.90300000000002</v>
      </c>
      <c r="AO370">
        <v>2.008</v>
      </c>
      <c r="AP370">
        <v>8878</v>
      </c>
      <c r="AQ370">
        <v>453.58</v>
      </c>
      <c r="AR370">
        <v>3.4950000000000001</v>
      </c>
      <c r="AS370">
        <v>23.334</v>
      </c>
      <c r="AT370">
        <v>7.0289999999999999</v>
      </c>
      <c r="AU370">
        <v>266.01</v>
      </c>
      <c r="AV370">
        <v>120.94</v>
      </c>
      <c r="AW370">
        <v>139.84</v>
      </c>
      <c r="AX370">
        <v>102.8302</v>
      </c>
      <c r="AY370">
        <v>42.34</v>
      </c>
      <c r="AZ370">
        <v>37.314999999999998</v>
      </c>
      <c r="BA370">
        <v>2958</v>
      </c>
      <c r="BB370">
        <v>35.883000000000003</v>
      </c>
      <c r="BC370">
        <v>14.071999999999999</v>
      </c>
      <c r="BD370">
        <v>28.047000000000001</v>
      </c>
      <c r="BE370">
        <v>42184</v>
      </c>
      <c r="BF370">
        <v>67.776700000000005</v>
      </c>
      <c r="BI370">
        <v>27.091000000000001</v>
      </c>
      <c r="BJ370">
        <v>2.5379999999999998</v>
      </c>
      <c r="BK370">
        <v>52.012999999999998</v>
      </c>
    </row>
    <row r="371" spans="1:63" x14ac:dyDescent="0.3">
      <c r="A371" s="3"/>
      <c r="B371" s="3">
        <v>45439</v>
      </c>
      <c r="C371" s="1">
        <v>7.8407</v>
      </c>
      <c r="D371" s="1">
        <v>6.8315000000000001</v>
      </c>
      <c r="E371" s="1">
        <v>19.360900000000001</v>
      </c>
      <c r="F371" s="1">
        <v>3.6421000000000001</v>
      </c>
      <c r="G371" s="1">
        <v>15183</v>
      </c>
      <c r="H371" s="1">
        <v>1141.8499999999999</v>
      </c>
      <c r="I371" s="1">
        <v>3.673</v>
      </c>
      <c r="J371" s="1">
        <v>4.1768000000000001</v>
      </c>
      <c r="K371" s="1">
        <v>53.64</v>
      </c>
      <c r="L371" s="1">
        <v>3.7521</v>
      </c>
      <c r="M371" s="1">
        <v>33.119999999999997</v>
      </c>
      <c r="N371" s="1">
        <v>96.730999999999995</v>
      </c>
      <c r="O371" s="1">
        <v>12.909000000000001</v>
      </c>
      <c r="P371" s="1">
        <v>9.0050000000000008</v>
      </c>
      <c r="Q371">
        <v>6.7089999999999996</v>
      </c>
      <c r="R371">
        <v>107889</v>
      </c>
      <c r="S371">
        <v>23700</v>
      </c>
      <c r="T371">
        <v>135217</v>
      </c>
      <c r="U371">
        <v>11.746</v>
      </c>
      <c r="V371">
        <v>108.59</v>
      </c>
      <c r="W371">
        <v>59.11</v>
      </c>
      <c r="X371">
        <v>13.077</v>
      </c>
      <c r="Y371">
        <v>265.70400000000001</v>
      </c>
      <c r="Z371">
        <v>1.7390000000000001</v>
      </c>
      <c r="AA371">
        <v>3.93</v>
      </c>
      <c r="AB371">
        <v>6.093</v>
      </c>
      <c r="AC371">
        <v>11.744</v>
      </c>
      <c r="AD371">
        <v>20.806000000000001</v>
      </c>
      <c r="AE371">
        <v>4.4740000000000002</v>
      </c>
      <c r="AF371">
        <v>6.62</v>
      </c>
      <c r="AG371">
        <v>37.631</v>
      </c>
      <c r="AH371">
        <v>13.827999999999999</v>
      </c>
      <c r="AI371">
        <v>6.9550000000000001</v>
      </c>
      <c r="AJ371">
        <v>2.5539999999999998</v>
      </c>
      <c r="AK371">
        <v>106.205</v>
      </c>
      <c r="AL371">
        <v>20.349</v>
      </c>
      <c r="AM371">
        <v>131.726</v>
      </c>
      <c r="AN371">
        <v>361.39299999999997</v>
      </c>
      <c r="AO371">
        <v>1.883</v>
      </c>
      <c r="AP371">
        <v>9309</v>
      </c>
      <c r="AQ371">
        <v>426.86</v>
      </c>
      <c r="AR371">
        <v>3.3730000000000002</v>
      </c>
      <c r="AS371">
        <v>23.829000000000001</v>
      </c>
      <c r="AT371">
        <v>7.101</v>
      </c>
      <c r="AU371">
        <v>280.68</v>
      </c>
      <c r="AV371">
        <v>117.75</v>
      </c>
      <c r="AW371">
        <v>148.41</v>
      </c>
      <c r="AX371">
        <v>102.2621</v>
      </c>
      <c r="AY371">
        <v>41.98</v>
      </c>
      <c r="AZ371">
        <v>37.314999999999998</v>
      </c>
      <c r="BA371">
        <v>3025</v>
      </c>
      <c r="BB371">
        <v>35.601999999999997</v>
      </c>
      <c r="BC371">
        <v>12.321999999999999</v>
      </c>
      <c r="BD371">
        <v>26.937999999999999</v>
      </c>
      <c r="BE371">
        <v>42228</v>
      </c>
      <c r="BF371">
        <v>73.491100000000003</v>
      </c>
      <c r="BI371">
        <v>28.321000000000002</v>
      </c>
      <c r="BJ371">
        <v>2.4660000000000002</v>
      </c>
      <c r="BK371">
        <v>46.185000000000002</v>
      </c>
    </row>
    <row r="372" spans="1:63" x14ac:dyDescent="0.3">
      <c r="A372" s="3"/>
      <c r="B372" s="3">
        <v>45436</v>
      </c>
      <c r="C372" s="1">
        <v>7.8418999999999999</v>
      </c>
      <c r="D372" s="1">
        <v>6.8105000000000002</v>
      </c>
      <c r="E372" s="1">
        <v>19.282699999999998</v>
      </c>
      <c r="F372" s="1">
        <v>3.7147999999999999</v>
      </c>
      <c r="G372" s="1">
        <v>14903</v>
      </c>
      <c r="H372" s="1">
        <v>1132.0999999999999</v>
      </c>
      <c r="I372" s="1">
        <v>3.673</v>
      </c>
      <c r="J372" s="1">
        <v>4.1574999999999998</v>
      </c>
      <c r="K372" s="1">
        <v>53.7</v>
      </c>
      <c r="L372" s="1">
        <v>3.7519999999999998</v>
      </c>
      <c r="M372" s="1">
        <v>32.61</v>
      </c>
      <c r="N372" s="1">
        <v>95.343000000000004</v>
      </c>
      <c r="O372" s="1">
        <v>13.500999999999999</v>
      </c>
      <c r="P372" s="1">
        <v>9.4879999999999995</v>
      </c>
      <c r="Q372">
        <v>6.6660000000000004</v>
      </c>
      <c r="R372">
        <v>108147</v>
      </c>
      <c r="S372">
        <v>24586</v>
      </c>
      <c r="T372">
        <v>136170</v>
      </c>
      <c r="U372">
        <v>10.804</v>
      </c>
      <c r="V372">
        <v>108.524</v>
      </c>
      <c r="W372">
        <v>59.75</v>
      </c>
      <c r="X372">
        <v>15.721</v>
      </c>
      <c r="Y372">
        <v>265.95800000000003</v>
      </c>
      <c r="Z372">
        <v>1.6910000000000001</v>
      </c>
      <c r="AA372">
        <v>4.08</v>
      </c>
      <c r="AB372">
        <v>6.125</v>
      </c>
      <c r="AC372">
        <v>12.311</v>
      </c>
      <c r="AD372">
        <v>21.012</v>
      </c>
      <c r="AE372">
        <v>4.4850000000000003</v>
      </c>
      <c r="AF372">
        <v>6.6420000000000003</v>
      </c>
      <c r="AG372">
        <v>36.268999999999998</v>
      </c>
      <c r="AH372">
        <v>13.734</v>
      </c>
      <c r="AI372">
        <v>6.718</v>
      </c>
      <c r="AJ372">
        <v>2.68</v>
      </c>
      <c r="AK372">
        <v>113.184</v>
      </c>
      <c r="AL372">
        <v>22.585999999999999</v>
      </c>
      <c r="AM372">
        <v>134.602</v>
      </c>
      <c r="AN372">
        <v>368.88299999999998</v>
      </c>
      <c r="AO372">
        <v>1.879</v>
      </c>
      <c r="AP372">
        <v>9182</v>
      </c>
      <c r="AQ372">
        <v>465.73</v>
      </c>
      <c r="AR372">
        <v>3.2410000000000001</v>
      </c>
      <c r="AS372">
        <v>24.376999999999999</v>
      </c>
      <c r="AT372">
        <v>6.8559999999999999</v>
      </c>
      <c r="AU372">
        <v>289.70999999999998</v>
      </c>
      <c r="AV372">
        <v>117.7</v>
      </c>
      <c r="AW372">
        <v>156.88999999999999</v>
      </c>
      <c r="AX372">
        <v>107.94329999999999</v>
      </c>
      <c r="AY372">
        <v>45.03</v>
      </c>
      <c r="AZ372">
        <v>37.716000000000001</v>
      </c>
      <c r="BA372">
        <v>2729</v>
      </c>
      <c r="BB372">
        <v>35.743000000000002</v>
      </c>
      <c r="BC372">
        <v>12.948</v>
      </c>
      <c r="BD372">
        <v>25.321999999999999</v>
      </c>
      <c r="BE372">
        <v>42612</v>
      </c>
      <c r="BF372">
        <v>74.325999999999993</v>
      </c>
      <c r="BI372">
        <v>28.637</v>
      </c>
      <c r="BJ372">
        <v>2.4860000000000002</v>
      </c>
      <c r="BK372">
        <v>46.185000000000002</v>
      </c>
    </row>
    <row r="373" spans="1:63" x14ac:dyDescent="0.3">
      <c r="A373" s="3"/>
      <c r="B373" s="3">
        <v>45435</v>
      </c>
      <c r="C373" s="1">
        <v>7.835</v>
      </c>
      <c r="D373" s="1">
        <v>6.8775000000000004</v>
      </c>
      <c r="E373" s="1">
        <v>18.8599</v>
      </c>
      <c r="F373" s="1">
        <v>3.7810000000000001</v>
      </c>
      <c r="G373" s="1">
        <v>14817</v>
      </c>
      <c r="H373" s="1">
        <v>1131.45</v>
      </c>
      <c r="I373" s="1">
        <v>3.6728999999999998</v>
      </c>
      <c r="J373" s="1">
        <v>4.1539999999999999</v>
      </c>
      <c r="K373" s="1">
        <v>54.13</v>
      </c>
      <c r="L373" s="1">
        <v>3.7505999999999999</v>
      </c>
      <c r="M373" s="1">
        <v>32.755000000000003</v>
      </c>
      <c r="N373" s="1">
        <v>94.082999999999998</v>
      </c>
      <c r="O373" s="1">
        <v>13.298</v>
      </c>
      <c r="P373" s="1">
        <v>9.5090000000000003</v>
      </c>
      <c r="Q373">
        <v>6.73</v>
      </c>
      <c r="R373">
        <v>104032</v>
      </c>
      <c r="S373">
        <v>24642</v>
      </c>
      <c r="T373">
        <v>131132</v>
      </c>
      <c r="U373">
        <v>11.464</v>
      </c>
      <c r="V373">
        <v>113.633</v>
      </c>
      <c r="W373">
        <v>60.814999999999998</v>
      </c>
      <c r="X373">
        <v>16.673999999999999</v>
      </c>
      <c r="Y373">
        <v>255.77799999999999</v>
      </c>
      <c r="Z373">
        <v>1.6910000000000001</v>
      </c>
      <c r="AA373">
        <v>4.1500000000000004</v>
      </c>
      <c r="AB373">
        <v>5.875</v>
      </c>
      <c r="AC373">
        <v>12.287000000000001</v>
      </c>
      <c r="AD373">
        <v>21.067</v>
      </c>
      <c r="AE373">
        <v>4.4850000000000003</v>
      </c>
      <c r="AF373">
        <v>6.0679999999999996</v>
      </c>
      <c r="AG373">
        <v>33.027000000000001</v>
      </c>
      <c r="AH373">
        <v>12.895</v>
      </c>
      <c r="AI373">
        <v>6.5259999999999998</v>
      </c>
      <c r="AJ373">
        <v>2.6110000000000002</v>
      </c>
      <c r="AK373">
        <v>113.402</v>
      </c>
      <c r="AL373">
        <v>22.76</v>
      </c>
      <c r="AM373">
        <v>136.92400000000001</v>
      </c>
      <c r="AN373">
        <v>367.01100000000002</v>
      </c>
      <c r="AO373">
        <v>1.895</v>
      </c>
      <c r="AP373">
        <v>9150</v>
      </c>
      <c r="AQ373">
        <v>457.52</v>
      </c>
      <c r="AR373">
        <v>3.1829999999999998</v>
      </c>
      <c r="AS373">
        <v>25.966999999999999</v>
      </c>
      <c r="AT373">
        <v>7</v>
      </c>
      <c r="AU373">
        <v>293.37</v>
      </c>
      <c r="AV373">
        <v>120.6</v>
      </c>
      <c r="AW373">
        <v>155.02000000000001</v>
      </c>
      <c r="AX373">
        <v>105.7276</v>
      </c>
      <c r="AY373">
        <v>45.22</v>
      </c>
      <c r="AZ373">
        <v>37.286000000000001</v>
      </c>
      <c r="BA373">
        <v>2729</v>
      </c>
      <c r="BB373">
        <v>34.808</v>
      </c>
      <c r="BC373">
        <v>13.249000000000001</v>
      </c>
      <c r="BD373">
        <v>25.492999999999999</v>
      </c>
      <c r="BE373">
        <v>42068</v>
      </c>
      <c r="BF373">
        <v>70.281599999999997</v>
      </c>
      <c r="BI373">
        <v>29.224</v>
      </c>
      <c r="BJ373">
        <v>2.5070000000000001</v>
      </c>
      <c r="BK373">
        <v>46.774999999999999</v>
      </c>
    </row>
    <row r="374" spans="1:63" x14ac:dyDescent="0.3">
      <c r="A374" s="3"/>
      <c r="B374" s="3">
        <v>45434</v>
      </c>
      <c r="C374" s="1">
        <v>7.8353999999999999</v>
      </c>
      <c r="D374" s="1">
        <v>6.8463000000000003</v>
      </c>
      <c r="E374" s="1">
        <v>18.8246</v>
      </c>
      <c r="F374" s="1">
        <v>3.8393000000000002</v>
      </c>
      <c r="G374" s="1">
        <v>14807</v>
      </c>
      <c r="H374" s="1">
        <v>1130.5999999999999</v>
      </c>
      <c r="I374" s="1">
        <v>3.673</v>
      </c>
      <c r="J374" s="1">
        <v>4.1497000000000002</v>
      </c>
      <c r="K374" s="1">
        <v>54.24</v>
      </c>
      <c r="L374" s="1">
        <v>3.7509999999999999</v>
      </c>
      <c r="M374" s="1">
        <v>32.868000000000002</v>
      </c>
      <c r="N374" s="1">
        <v>93.611000000000004</v>
      </c>
      <c r="O374" s="1">
        <v>13.593999999999999</v>
      </c>
      <c r="P374" s="1">
        <v>11.186</v>
      </c>
      <c r="Q374">
        <v>6.6340000000000003</v>
      </c>
      <c r="R374">
        <v>109690</v>
      </c>
      <c r="S374">
        <v>24475</v>
      </c>
      <c r="T374">
        <v>137532</v>
      </c>
      <c r="U374">
        <v>11.087</v>
      </c>
      <c r="V374">
        <v>122.999</v>
      </c>
      <c r="W374">
        <v>60.707999999999998</v>
      </c>
      <c r="X374">
        <v>17.698</v>
      </c>
      <c r="Y374">
        <v>272.06599999999997</v>
      </c>
      <c r="Z374">
        <v>1.756</v>
      </c>
      <c r="AA374">
        <v>4.53</v>
      </c>
      <c r="AB374">
        <v>5.8540000000000001</v>
      </c>
      <c r="AC374">
        <v>12.795</v>
      </c>
      <c r="AD374">
        <v>21.905000000000001</v>
      </c>
      <c r="AE374">
        <v>4.6269999999999998</v>
      </c>
      <c r="AF374">
        <v>6.19</v>
      </c>
      <c r="AG374">
        <v>34.981000000000002</v>
      </c>
      <c r="AH374">
        <v>13.765000000000001</v>
      </c>
      <c r="AI374">
        <v>6.7290000000000001</v>
      </c>
      <c r="AJ374">
        <v>3.0009999999999999</v>
      </c>
      <c r="AK374">
        <v>112.748</v>
      </c>
      <c r="AL374">
        <v>23.643999999999998</v>
      </c>
      <c r="AM374">
        <v>138.95099999999999</v>
      </c>
      <c r="AN374">
        <v>371.69200000000001</v>
      </c>
      <c r="AO374">
        <v>1.909</v>
      </c>
      <c r="AP374">
        <v>9087</v>
      </c>
      <c r="AQ374">
        <v>475.62</v>
      </c>
      <c r="AR374">
        <v>3.2170000000000001</v>
      </c>
      <c r="AS374">
        <v>24.923999999999999</v>
      </c>
      <c r="AT374">
        <v>7.2009999999999996</v>
      </c>
      <c r="AU374">
        <v>308.14999999999998</v>
      </c>
      <c r="AV374">
        <v>123.95</v>
      </c>
      <c r="AW374">
        <v>155.31</v>
      </c>
      <c r="AX374">
        <v>108.4546</v>
      </c>
      <c r="AY374">
        <v>45.07</v>
      </c>
      <c r="AZ374">
        <v>37.228000000000002</v>
      </c>
      <c r="BA374">
        <v>2729</v>
      </c>
      <c r="BB374">
        <v>33.731999999999999</v>
      </c>
      <c r="BC374">
        <v>13.561999999999999</v>
      </c>
      <c r="BD374">
        <v>25.195</v>
      </c>
      <c r="BE374">
        <v>42388</v>
      </c>
      <c r="BF374">
        <v>69.694500000000005</v>
      </c>
      <c r="BI374">
        <v>35.002000000000002</v>
      </c>
      <c r="BJ374">
        <v>2.6419999999999999</v>
      </c>
      <c r="BK374">
        <v>50.905999999999999</v>
      </c>
    </row>
    <row r="375" spans="1:63" x14ac:dyDescent="0.3">
      <c r="A375" s="3"/>
      <c r="B375" s="3">
        <v>45433</v>
      </c>
      <c r="C375" s="1">
        <v>7.8280000000000003</v>
      </c>
      <c r="D375" s="1">
        <v>6.827</v>
      </c>
      <c r="E375" s="1">
        <v>18.718299999999999</v>
      </c>
      <c r="F375" s="1">
        <v>4.0492999999999997</v>
      </c>
      <c r="G375" s="1">
        <v>14820</v>
      </c>
      <c r="H375" s="1">
        <v>1109.3</v>
      </c>
      <c r="I375" s="1">
        <v>3.673</v>
      </c>
      <c r="J375" s="1">
        <v>4.1383000000000001</v>
      </c>
      <c r="K375" s="1">
        <v>54.02</v>
      </c>
      <c r="L375" s="1">
        <v>3.7496999999999998</v>
      </c>
      <c r="M375" s="1">
        <v>32.341999999999999</v>
      </c>
      <c r="N375" s="1">
        <v>95.242999999999995</v>
      </c>
      <c r="O375" s="1">
        <v>13.12</v>
      </c>
      <c r="P375" s="1">
        <v>10.734999999999999</v>
      </c>
      <c r="Q375">
        <v>6.2590000000000003</v>
      </c>
      <c r="R375">
        <v>111619</v>
      </c>
      <c r="S375">
        <v>23977</v>
      </c>
      <c r="T375">
        <v>141617</v>
      </c>
      <c r="U375">
        <v>10.977</v>
      </c>
      <c r="V375">
        <v>131.51300000000001</v>
      </c>
      <c r="W375">
        <v>66.992000000000004</v>
      </c>
      <c r="X375">
        <v>20.294</v>
      </c>
      <c r="Y375">
        <v>285.04599999999999</v>
      </c>
      <c r="Z375">
        <v>1.788</v>
      </c>
      <c r="AA375">
        <v>5.07</v>
      </c>
      <c r="AB375">
        <v>5.55</v>
      </c>
      <c r="AC375">
        <v>12.382</v>
      </c>
      <c r="AD375">
        <v>21.423999999999999</v>
      </c>
      <c r="AE375">
        <v>4.5940000000000003</v>
      </c>
      <c r="AF375">
        <v>5.4950000000000001</v>
      </c>
      <c r="AG375">
        <v>36.017000000000003</v>
      </c>
      <c r="AH375">
        <v>13.159000000000001</v>
      </c>
      <c r="AI375">
        <v>6.6950000000000003</v>
      </c>
      <c r="AJ375">
        <v>3.1040000000000001</v>
      </c>
      <c r="AK375">
        <v>112.166</v>
      </c>
      <c r="AL375">
        <v>24.568999999999999</v>
      </c>
      <c r="AM375">
        <v>142.47499999999999</v>
      </c>
      <c r="AN375">
        <v>376.37299999999999</v>
      </c>
      <c r="AO375">
        <v>1.9359999999999999</v>
      </c>
      <c r="AP375">
        <v>9182</v>
      </c>
      <c r="AQ375">
        <v>490.83</v>
      </c>
      <c r="AR375">
        <v>3.0329999999999999</v>
      </c>
      <c r="AS375">
        <v>24.768000000000001</v>
      </c>
      <c r="AT375">
        <v>6.8849999999999998</v>
      </c>
      <c r="AU375">
        <v>314.67</v>
      </c>
      <c r="AV375">
        <v>129.26</v>
      </c>
      <c r="AW375">
        <v>159.41</v>
      </c>
      <c r="AX375">
        <v>106.9207</v>
      </c>
      <c r="AY375">
        <v>47.17</v>
      </c>
      <c r="AZ375">
        <v>37.688000000000002</v>
      </c>
      <c r="BA375">
        <v>2877</v>
      </c>
      <c r="BB375">
        <v>30.21</v>
      </c>
      <c r="BC375">
        <v>13.597</v>
      </c>
      <c r="BD375">
        <v>23.661000000000001</v>
      </c>
      <c r="BE375">
        <v>44020</v>
      </c>
      <c r="BF375">
        <v>74.404300000000006</v>
      </c>
      <c r="BI375">
        <v>35.064</v>
      </c>
      <c r="BJ375">
        <v>2.8079999999999998</v>
      </c>
      <c r="BK375">
        <v>55.406999999999996</v>
      </c>
    </row>
    <row r="376" spans="1:63" x14ac:dyDescent="0.3">
      <c r="A376" s="3"/>
      <c r="B376" s="3">
        <v>45432</v>
      </c>
      <c r="C376" s="1">
        <v>7.8114999999999997</v>
      </c>
      <c r="D376" s="1">
        <v>6.8132999999999999</v>
      </c>
      <c r="E376" s="1">
        <v>18.828700000000001</v>
      </c>
      <c r="F376" s="1">
        <v>4.0488999999999997</v>
      </c>
      <c r="G376" s="1">
        <v>14730</v>
      </c>
      <c r="H376" s="1">
        <v>1115.4000000000001</v>
      </c>
      <c r="I376" s="1">
        <v>3.673</v>
      </c>
      <c r="J376" s="1">
        <v>4.1304999999999996</v>
      </c>
      <c r="K376" s="1">
        <v>54.04</v>
      </c>
      <c r="L376" s="1">
        <v>3.7505000000000002</v>
      </c>
      <c r="M376" s="1">
        <v>32.380000000000003</v>
      </c>
      <c r="N376" s="1">
        <v>95.271000000000001</v>
      </c>
      <c r="O376" s="1">
        <v>14.432</v>
      </c>
      <c r="P376" s="1">
        <v>11.584</v>
      </c>
      <c r="Q376">
        <v>6.6230000000000002</v>
      </c>
      <c r="R376">
        <v>109319</v>
      </c>
      <c r="S376">
        <v>22039</v>
      </c>
      <c r="T376">
        <v>143660</v>
      </c>
      <c r="U376">
        <v>11.965999999999999</v>
      </c>
      <c r="V376">
        <v>128.369</v>
      </c>
      <c r="W376">
        <v>69.116</v>
      </c>
      <c r="X376">
        <v>25.785</v>
      </c>
      <c r="Y376">
        <v>291.40899999999999</v>
      </c>
      <c r="Z376">
        <v>1.7390000000000001</v>
      </c>
      <c r="AA376">
        <v>5.53</v>
      </c>
      <c r="AB376">
        <v>5.68</v>
      </c>
      <c r="AC376">
        <v>13.574</v>
      </c>
      <c r="AD376">
        <v>23.428999999999998</v>
      </c>
      <c r="AE376">
        <v>4.7910000000000004</v>
      </c>
      <c r="AF376">
        <v>5.7809999999999997</v>
      </c>
      <c r="AG376">
        <v>37.468000000000004</v>
      </c>
      <c r="AH376">
        <v>13.098000000000001</v>
      </c>
      <c r="AI376">
        <v>6.5149999999999997</v>
      </c>
      <c r="AJ376">
        <v>3.15</v>
      </c>
      <c r="AK376">
        <v>110.858</v>
      </c>
      <c r="AL376">
        <v>25.251999999999999</v>
      </c>
      <c r="AM376">
        <v>142.88800000000001</v>
      </c>
      <c r="AN376">
        <v>378.24599999999998</v>
      </c>
      <c r="AO376">
        <v>1.96</v>
      </c>
      <c r="AP376">
        <v>9340</v>
      </c>
      <c r="AQ376">
        <v>489.82</v>
      </c>
      <c r="AR376">
        <v>2.9129999999999998</v>
      </c>
      <c r="AS376">
        <v>26.018999999999998</v>
      </c>
      <c r="AT376">
        <v>6.899</v>
      </c>
      <c r="AU376">
        <v>302.88</v>
      </c>
      <c r="AV376">
        <v>131.02000000000001</v>
      </c>
      <c r="AW376">
        <v>153.05000000000001</v>
      </c>
      <c r="AX376">
        <v>105.614</v>
      </c>
      <c r="AY376">
        <v>47.43</v>
      </c>
      <c r="AZ376">
        <v>37.889000000000003</v>
      </c>
      <c r="BA376">
        <v>2682</v>
      </c>
      <c r="BB376">
        <v>31.491</v>
      </c>
      <c r="BC376">
        <v>13.701000000000001</v>
      </c>
      <c r="BD376">
        <v>23.324999999999999</v>
      </c>
      <c r="BE376">
        <v>43764</v>
      </c>
      <c r="BF376">
        <v>72.369100000000003</v>
      </c>
      <c r="BI376">
        <v>37.235999999999997</v>
      </c>
      <c r="BJ376">
        <v>2.673</v>
      </c>
      <c r="BK376">
        <v>54.89</v>
      </c>
    </row>
    <row r="377" spans="1:63" x14ac:dyDescent="0.3">
      <c r="A377" s="3"/>
      <c r="B377" s="3">
        <v>45429</v>
      </c>
      <c r="C377" s="1">
        <v>7.8472</v>
      </c>
      <c r="D377" s="1">
        <v>6.7697000000000003</v>
      </c>
      <c r="E377" s="1">
        <v>18.8888</v>
      </c>
      <c r="F377" s="1">
        <v>4.1741000000000001</v>
      </c>
      <c r="G377" s="1">
        <v>14640</v>
      </c>
      <c r="H377" s="1">
        <v>1116.6500000000001</v>
      </c>
      <c r="I377" s="1">
        <v>3.673</v>
      </c>
      <c r="J377" s="1">
        <v>4.1383000000000001</v>
      </c>
      <c r="K377" s="1">
        <v>53.97</v>
      </c>
      <c r="L377" s="1">
        <v>3.7505000000000002</v>
      </c>
      <c r="M377" s="1">
        <v>32.567999999999998</v>
      </c>
      <c r="N377" s="1">
        <v>97.361000000000004</v>
      </c>
      <c r="O377" s="1">
        <v>15.05</v>
      </c>
      <c r="P377" s="1">
        <v>11.500999999999999</v>
      </c>
      <c r="Q377">
        <v>6.4939999999999998</v>
      </c>
      <c r="R377">
        <v>121041</v>
      </c>
      <c r="S377">
        <v>22150</v>
      </c>
      <c r="T377">
        <v>140936</v>
      </c>
      <c r="U377">
        <v>12.468999999999999</v>
      </c>
      <c r="V377">
        <v>123.45699999999999</v>
      </c>
      <c r="W377">
        <v>64.337999999999994</v>
      </c>
      <c r="X377">
        <v>17.96</v>
      </c>
      <c r="Y377">
        <v>281.22800000000001</v>
      </c>
      <c r="Z377">
        <v>1.6739999999999999</v>
      </c>
      <c r="AA377">
        <v>4.9000000000000004</v>
      </c>
      <c r="AB377">
        <v>5.4630000000000001</v>
      </c>
      <c r="AC377">
        <v>13.266999999999999</v>
      </c>
      <c r="AD377">
        <v>23.696000000000002</v>
      </c>
      <c r="AE377">
        <v>4.66</v>
      </c>
      <c r="AF377">
        <v>5.5609999999999999</v>
      </c>
      <c r="AG377">
        <v>38.222999999999999</v>
      </c>
      <c r="AH377">
        <v>12.111000000000001</v>
      </c>
      <c r="AI377">
        <v>6.2779999999999996</v>
      </c>
      <c r="AJ377">
        <v>3.1379999999999999</v>
      </c>
      <c r="AK377">
        <v>111.803</v>
      </c>
      <c r="AL377">
        <v>24.420999999999999</v>
      </c>
      <c r="AM377">
        <v>138.928</v>
      </c>
      <c r="AN377">
        <v>374.50099999999998</v>
      </c>
      <c r="AO377">
        <v>1.988</v>
      </c>
      <c r="AP377">
        <v>8992</v>
      </c>
      <c r="AQ377">
        <v>490.37</v>
      </c>
      <c r="AR377">
        <v>2.8420000000000001</v>
      </c>
      <c r="AS377">
        <v>25.055</v>
      </c>
      <c r="AT377">
        <v>7.1580000000000004</v>
      </c>
      <c r="AU377">
        <v>308.27999999999997</v>
      </c>
      <c r="AV377">
        <v>133.66999999999999</v>
      </c>
      <c r="AW377">
        <v>157.49</v>
      </c>
      <c r="AX377">
        <v>107.0343</v>
      </c>
      <c r="AY377">
        <v>46.25</v>
      </c>
      <c r="AZ377">
        <v>37.86</v>
      </c>
      <c r="BA377">
        <v>2413</v>
      </c>
      <c r="BB377">
        <v>30.222999999999999</v>
      </c>
      <c r="BC377">
        <v>13.62</v>
      </c>
      <c r="BD377">
        <v>24.231000000000002</v>
      </c>
      <c r="BE377">
        <v>42740</v>
      </c>
      <c r="BF377">
        <v>71.586299999999994</v>
      </c>
      <c r="BI377">
        <v>37.197000000000003</v>
      </c>
      <c r="BJ377">
        <v>2.6309999999999998</v>
      </c>
      <c r="BK377">
        <v>52.529000000000003</v>
      </c>
    </row>
    <row r="378" spans="1:63" x14ac:dyDescent="0.3">
      <c r="A378" s="3"/>
      <c r="B378" s="3">
        <v>45428</v>
      </c>
      <c r="C378" s="1">
        <v>7.8498000000000001</v>
      </c>
      <c r="D378" s="1">
        <v>6.6916000000000002</v>
      </c>
      <c r="E378" s="1">
        <v>19.317699999999999</v>
      </c>
      <c r="F378" s="1">
        <v>4.0587</v>
      </c>
      <c r="G378" s="1">
        <v>14615</v>
      </c>
      <c r="H378" s="1">
        <v>1122.9000000000001</v>
      </c>
      <c r="I378" s="1">
        <v>3.673</v>
      </c>
      <c r="J378" s="1">
        <v>4.1459999999999999</v>
      </c>
      <c r="K378" s="1">
        <v>53.73</v>
      </c>
      <c r="L378" s="1">
        <v>3.7509000000000001</v>
      </c>
      <c r="M378" s="1">
        <v>32.79</v>
      </c>
      <c r="N378" s="1">
        <v>99.234999999999999</v>
      </c>
      <c r="O378" s="1">
        <v>15.430999999999999</v>
      </c>
      <c r="P378" s="1">
        <v>10.714</v>
      </c>
      <c r="Q378">
        <v>6.569</v>
      </c>
      <c r="R378">
        <v>118875</v>
      </c>
      <c r="S378">
        <v>21707</v>
      </c>
      <c r="T378">
        <v>137532</v>
      </c>
      <c r="U378">
        <v>12.101000000000001</v>
      </c>
      <c r="V378">
        <v>126.994</v>
      </c>
      <c r="W378">
        <v>70.284000000000006</v>
      </c>
      <c r="X378">
        <v>15.411</v>
      </c>
      <c r="Y378">
        <v>275.88400000000001</v>
      </c>
      <c r="Z378">
        <v>1.6739999999999999</v>
      </c>
      <c r="AA378">
        <v>5.01</v>
      </c>
      <c r="AB378">
        <v>5.3760000000000003</v>
      </c>
      <c r="AC378">
        <v>14.223000000000001</v>
      </c>
      <c r="AD378">
        <v>23.882999999999999</v>
      </c>
      <c r="AE378">
        <v>4.6710000000000003</v>
      </c>
      <c r="AF378">
        <v>5.649</v>
      </c>
      <c r="AG378">
        <v>37.156999999999996</v>
      </c>
      <c r="AH378">
        <v>11.997999999999999</v>
      </c>
      <c r="AI378">
        <v>6.0529999999999999</v>
      </c>
      <c r="AJ378">
        <v>3.093</v>
      </c>
      <c r="AK378">
        <v>109.985</v>
      </c>
      <c r="AL378">
        <v>24.542000000000002</v>
      </c>
      <c r="AM378">
        <v>139.929</v>
      </c>
      <c r="AN378">
        <v>367.947</v>
      </c>
      <c r="AO378">
        <v>2.028</v>
      </c>
      <c r="AP378">
        <v>9372</v>
      </c>
      <c r="AQ378">
        <v>466.59</v>
      </c>
      <c r="AR378">
        <v>2.984</v>
      </c>
      <c r="AS378">
        <v>24.559000000000001</v>
      </c>
      <c r="AT378">
        <v>7.36</v>
      </c>
      <c r="AU378">
        <v>301.39</v>
      </c>
      <c r="AV378">
        <v>132.08000000000001</v>
      </c>
      <c r="AW378">
        <v>153.24</v>
      </c>
      <c r="AX378">
        <v>105.5004</v>
      </c>
      <c r="AY378">
        <v>46.28</v>
      </c>
      <c r="AZ378">
        <v>38.061</v>
      </c>
      <c r="BA378">
        <v>2608</v>
      </c>
      <c r="BB378">
        <v>31.376000000000001</v>
      </c>
      <c r="BC378">
        <v>13.782</v>
      </c>
      <c r="BD378">
        <v>24.832999999999998</v>
      </c>
      <c r="BE378">
        <v>46419</v>
      </c>
      <c r="BF378">
        <v>68.168099999999995</v>
      </c>
      <c r="BI378">
        <v>39.064</v>
      </c>
      <c r="BJ378">
        <v>2.7559999999999998</v>
      </c>
      <c r="BK378">
        <v>57.177</v>
      </c>
    </row>
    <row r="379" spans="1:63" x14ac:dyDescent="0.3">
      <c r="A379" s="3"/>
      <c r="B379" s="3">
        <v>45427</v>
      </c>
      <c r="C379" s="1">
        <v>7.8491</v>
      </c>
      <c r="D379" s="1">
        <v>6.6426999999999996</v>
      </c>
      <c r="E379" s="1">
        <v>19.085000000000001</v>
      </c>
      <c r="F379" s="1">
        <v>4.0540000000000003</v>
      </c>
      <c r="G379" s="1">
        <v>14475</v>
      </c>
      <c r="H379" s="1">
        <v>1112.9000000000001</v>
      </c>
      <c r="I379" s="1">
        <v>3.673</v>
      </c>
      <c r="J379" s="1">
        <v>4.109</v>
      </c>
      <c r="K379" s="1">
        <v>53.475000000000001</v>
      </c>
      <c r="L379" s="1">
        <v>3.7505000000000002</v>
      </c>
      <c r="M379" s="1">
        <v>32.729999999999997</v>
      </c>
      <c r="N379" s="1">
        <v>99.835999999999999</v>
      </c>
      <c r="O379" s="1">
        <v>14.111000000000001</v>
      </c>
      <c r="P379" s="1">
        <v>9.98</v>
      </c>
      <c r="Q379">
        <v>6.1619999999999999</v>
      </c>
      <c r="R379">
        <v>116454</v>
      </c>
      <c r="S379">
        <v>21375</v>
      </c>
      <c r="T379">
        <v>137532</v>
      </c>
      <c r="U379">
        <v>11.935</v>
      </c>
      <c r="V379">
        <v>133.74600000000001</v>
      </c>
      <c r="W379">
        <v>70.921000000000006</v>
      </c>
      <c r="X379">
        <v>13.958</v>
      </c>
      <c r="Y379">
        <v>284.28199999999998</v>
      </c>
      <c r="Z379">
        <v>1.609</v>
      </c>
      <c r="AA379">
        <v>5.4</v>
      </c>
      <c r="AB379">
        <v>5.18</v>
      </c>
      <c r="AC379">
        <v>14.967000000000001</v>
      </c>
      <c r="AD379">
        <v>22.776</v>
      </c>
      <c r="AE379">
        <v>4.5720000000000001</v>
      </c>
      <c r="AF379">
        <v>5.5720000000000001</v>
      </c>
      <c r="AG379">
        <v>37.527000000000001</v>
      </c>
      <c r="AH379">
        <v>11.598000000000001</v>
      </c>
      <c r="AI379">
        <v>6.12</v>
      </c>
      <c r="AJ379">
        <v>3.1840000000000002</v>
      </c>
      <c r="AK379">
        <v>107.29600000000001</v>
      </c>
      <c r="AL379">
        <v>25.251999999999999</v>
      </c>
      <c r="AM379">
        <v>138.56200000000001</v>
      </c>
      <c r="AN379">
        <v>378.24599999999998</v>
      </c>
      <c r="AO379">
        <v>2.008</v>
      </c>
      <c r="AP379">
        <v>9024</v>
      </c>
      <c r="AQ379">
        <v>459.14</v>
      </c>
      <c r="AR379">
        <v>2.9980000000000002</v>
      </c>
      <c r="AS379">
        <v>25.524000000000001</v>
      </c>
      <c r="AT379">
        <v>7.2450000000000001</v>
      </c>
      <c r="AU379">
        <v>303.38</v>
      </c>
      <c r="AV379">
        <v>131.43</v>
      </c>
      <c r="AW379">
        <v>154.18</v>
      </c>
      <c r="AX379">
        <v>106.40940000000001</v>
      </c>
      <c r="AY379">
        <v>47.54</v>
      </c>
      <c r="AZ379">
        <v>38.807000000000002</v>
      </c>
      <c r="BA379">
        <v>2366</v>
      </c>
      <c r="BB379">
        <v>31.248000000000001</v>
      </c>
      <c r="BC379">
        <v>14.246</v>
      </c>
      <c r="BD379">
        <v>26.094999999999999</v>
      </c>
      <c r="BE379">
        <v>44660</v>
      </c>
      <c r="BF379">
        <v>69.003100000000003</v>
      </c>
      <c r="BI379">
        <v>37.372</v>
      </c>
      <c r="BJ379">
        <v>3.0350000000000001</v>
      </c>
      <c r="BK379">
        <v>63.08</v>
      </c>
    </row>
    <row r="380" spans="1:63" x14ac:dyDescent="0.3">
      <c r="A380" s="3"/>
      <c r="B380" s="3">
        <v>45426</v>
      </c>
      <c r="C380" s="1">
        <v>7.8498999999999999</v>
      </c>
      <c r="D380" s="1">
        <v>6.6210000000000004</v>
      </c>
      <c r="E380" s="1">
        <v>18.911100000000001</v>
      </c>
      <c r="F380" s="1">
        <v>4.1040000000000001</v>
      </c>
      <c r="G380" s="1">
        <v>14495</v>
      </c>
      <c r="H380" s="1">
        <v>1119</v>
      </c>
      <c r="I380" s="1">
        <v>3.673</v>
      </c>
      <c r="J380" s="1">
        <v>4.1074999999999999</v>
      </c>
      <c r="K380" s="1">
        <v>53.465000000000003</v>
      </c>
      <c r="L380" s="1">
        <v>3.7507000000000001</v>
      </c>
      <c r="M380" s="1">
        <v>32.75</v>
      </c>
      <c r="N380" s="1">
        <v>97.201999999999998</v>
      </c>
      <c r="O380" s="1">
        <v>16.048999999999999</v>
      </c>
      <c r="P380" s="1">
        <v>10.032999999999999</v>
      </c>
      <c r="Q380">
        <v>6.4509999999999996</v>
      </c>
      <c r="R380">
        <v>116582</v>
      </c>
      <c r="S380">
        <v>21430</v>
      </c>
      <c r="T380">
        <v>141617</v>
      </c>
      <c r="U380">
        <v>12.162000000000001</v>
      </c>
      <c r="V380">
        <v>124.527</v>
      </c>
      <c r="W380">
        <v>74.212000000000003</v>
      </c>
      <c r="X380">
        <v>12.053000000000001</v>
      </c>
      <c r="Y380">
        <v>281.73700000000002</v>
      </c>
      <c r="Z380">
        <v>1.778</v>
      </c>
      <c r="AA380">
        <v>5.19</v>
      </c>
      <c r="AB380">
        <v>5.343</v>
      </c>
      <c r="AC380">
        <v>15.542999999999999</v>
      </c>
      <c r="AD380">
        <v>25.603999999999999</v>
      </c>
      <c r="AE380">
        <v>4.6260000000000003</v>
      </c>
      <c r="AF380">
        <v>5.8040000000000003</v>
      </c>
      <c r="AG380">
        <v>38.06</v>
      </c>
      <c r="AH380">
        <v>11.855</v>
      </c>
      <c r="AI380">
        <v>6.4880000000000004</v>
      </c>
      <c r="AJ380">
        <v>3.15</v>
      </c>
      <c r="AK380">
        <v>103.41800000000001</v>
      </c>
      <c r="AL380">
        <v>25.547000000000001</v>
      </c>
      <c r="AM380">
        <v>144.809</v>
      </c>
      <c r="AN380">
        <v>372.62799999999999</v>
      </c>
      <c r="AO380">
        <v>2.008</v>
      </c>
      <c r="AP380">
        <v>8834</v>
      </c>
      <c r="AQ380">
        <v>448.74</v>
      </c>
      <c r="AR380">
        <v>2.9710000000000001</v>
      </c>
      <c r="AS380">
        <v>25.681000000000001</v>
      </c>
      <c r="AT380">
        <v>7.2729999999999997</v>
      </c>
      <c r="AU380">
        <v>288.52999999999997</v>
      </c>
      <c r="AV380">
        <v>129.85</v>
      </c>
      <c r="AW380">
        <v>155.91</v>
      </c>
      <c r="AX380">
        <v>105.1027</v>
      </c>
      <c r="AY380">
        <v>48.36</v>
      </c>
      <c r="AZ380">
        <v>38.064999999999998</v>
      </c>
      <c r="BA380">
        <v>2279</v>
      </c>
      <c r="BB380">
        <v>31.747</v>
      </c>
      <c r="BC380">
        <v>13.991</v>
      </c>
      <c r="BD380">
        <v>26.861999999999998</v>
      </c>
      <c r="BE380">
        <v>45300</v>
      </c>
      <c r="BF380">
        <v>70.182299999999998</v>
      </c>
      <c r="BI380">
        <v>41.478999999999999</v>
      </c>
      <c r="BJ380">
        <v>2.7869999999999999</v>
      </c>
      <c r="BK380">
        <v>58.545000000000002</v>
      </c>
    </row>
    <row r="381" spans="1:63" x14ac:dyDescent="0.3">
      <c r="A381" s="3"/>
      <c r="B381" s="3">
        <v>45425</v>
      </c>
      <c r="C381" s="1">
        <v>7.8495999999999997</v>
      </c>
      <c r="D381" s="1">
        <v>6.5052000000000003</v>
      </c>
      <c r="E381" s="1">
        <v>18.890599999999999</v>
      </c>
      <c r="F381" s="1">
        <v>3.9104000000000001</v>
      </c>
      <c r="G381" s="1">
        <v>14418</v>
      </c>
      <c r="H381" s="1">
        <v>1124.95</v>
      </c>
      <c r="I381" s="1">
        <v>3.673</v>
      </c>
      <c r="J381" s="1">
        <v>4.1059999999999999</v>
      </c>
      <c r="K381" s="1">
        <v>53.405000000000001</v>
      </c>
      <c r="L381" s="1">
        <v>3.7505999999999999</v>
      </c>
      <c r="M381" s="1">
        <v>33.256999999999998</v>
      </c>
      <c r="N381" s="1">
        <v>99.768000000000001</v>
      </c>
      <c r="O381" s="1">
        <v>15.279</v>
      </c>
      <c r="P381" s="1">
        <v>10.48</v>
      </c>
      <c r="Q381">
        <v>6.4729999999999999</v>
      </c>
      <c r="R381">
        <v>118238</v>
      </c>
      <c r="S381">
        <v>21651</v>
      </c>
      <c r="T381">
        <v>142979</v>
      </c>
      <c r="U381">
        <v>12.358000000000001</v>
      </c>
      <c r="V381">
        <v>119.462</v>
      </c>
      <c r="W381">
        <v>69.116</v>
      </c>
      <c r="X381">
        <v>12.315</v>
      </c>
      <c r="Y381">
        <v>275.428</v>
      </c>
      <c r="Z381">
        <v>1.5629999999999999</v>
      </c>
      <c r="AA381">
        <v>5</v>
      </c>
      <c r="AB381">
        <v>5.3</v>
      </c>
      <c r="AC381">
        <v>15.427</v>
      </c>
      <c r="AD381">
        <v>27.352</v>
      </c>
      <c r="AE381">
        <v>4.5720000000000001</v>
      </c>
      <c r="AF381">
        <v>5.4619999999999997</v>
      </c>
      <c r="AG381">
        <v>38.741</v>
      </c>
      <c r="AH381">
        <v>10.992000000000001</v>
      </c>
      <c r="AI381">
        <v>6.2990000000000004</v>
      </c>
      <c r="AJ381">
        <v>3.0470000000000002</v>
      </c>
      <c r="AK381">
        <v>103.985</v>
      </c>
      <c r="AL381">
        <v>25.693999999999999</v>
      </c>
      <c r="AM381">
        <v>147.178</v>
      </c>
      <c r="AN381">
        <v>368.88299999999998</v>
      </c>
      <c r="AO381">
        <v>2.028</v>
      </c>
      <c r="AP381">
        <v>8454</v>
      </c>
      <c r="AQ381">
        <v>419.39</v>
      </c>
      <c r="AR381">
        <v>2.9980000000000002</v>
      </c>
      <c r="AS381">
        <v>25.263000000000002</v>
      </c>
      <c r="AT381">
        <v>7.5469999999999997</v>
      </c>
      <c r="AU381">
        <v>266.25</v>
      </c>
      <c r="AV381">
        <v>128.28</v>
      </c>
      <c r="AW381">
        <v>148.31</v>
      </c>
      <c r="AX381">
        <v>102.20529999999999</v>
      </c>
      <c r="AY381">
        <v>47</v>
      </c>
      <c r="AZ381">
        <v>38.378999999999998</v>
      </c>
      <c r="BA381">
        <v>2279</v>
      </c>
      <c r="BB381">
        <v>32.195</v>
      </c>
      <c r="BC381">
        <v>13.377000000000001</v>
      </c>
      <c r="BD381">
        <v>27.152999999999999</v>
      </c>
      <c r="BE381">
        <v>41333</v>
      </c>
      <c r="BF381">
        <v>69.183000000000007</v>
      </c>
      <c r="BI381">
        <v>40.119999999999997</v>
      </c>
      <c r="BJ381">
        <v>2.766</v>
      </c>
      <c r="BK381">
        <v>57.816000000000003</v>
      </c>
    </row>
    <row r="382" spans="1:63" x14ac:dyDescent="0.3">
      <c r="A382" s="3"/>
      <c r="B382" s="3">
        <v>45422</v>
      </c>
      <c r="C382" s="1">
        <v>7.8498999999999999</v>
      </c>
      <c r="D382" s="1">
        <v>6.4386999999999999</v>
      </c>
      <c r="E382" s="1">
        <v>18.91</v>
      </c>
      <c r="F382" s="1">
        <v>3.8618000000000001</v>
      </c>
      <c r="G382" s="1">
        <v>14480</v>
      </c>
      <c r="H382" s="1">
        <v>1128.9000000000001</v>
      </c>
      <c r="I382" s="1">
        <v>3.673</v>
      </c>
      <c r="J382" s="1">
        <v>4.0860000000000003</v>
      </c>
      <c r="K382" s="1">
        <v>53.134999999999998</v>
      </c>
      <c r="L382" s="1">
        <v>3.7498999999999998</v>
      </c>
      <c r="M382" s="1">
        <v>33.262999999999998</v>
      </c>
      <c r="N382" s="1">
        <v>98.629000000000005</v>
      </c>
      <c r="O382" s="1">
        <v>14.974</v>
      </c>
      <c r="P382" s="1">
        <v>10.696</v>
      </c>
      <c r="Q382">
        <v>7.33</v>
      </c>
      <c r="R382">
        <v>117856</v>
      </c>
      <c r="S382">
        <v>22316</v>
      </c>
      <c r="T382">
        <v>147064</v>
      </c>
      <c r="U382">
        <v>12.676</v>
      </c>
      <c r="V382">
        <v>122.968</v>
      </c>
      <c r="W382">
        <v>75.697999999999993</v>
      </c>
      <c r="X382">
        <v>12.91</v>
      </c>
      <c r="Y382">
        <v>288.197</v>
      </c>
      <c r="Z382">
        <v>1.609</v>
      </c>
      <c r="AA382">
        <v>5.08</v>
      </c>
      <c r="AB382">
        <v>5.7869999999999999</v>
      </c>
      <c r="AC382">
        <v>16.018999999999998</v>
      </c>
      <c r="AD382">
        <v>28.446000000000002</v>
      </c>
      <c r="AE382">
        <v>5.0869999999999997</v>
      </c>
      <c r="AF382">
        <v>6.0679999999999996</v>
      </c>
      <c r="AG382">
        <v>38.015999999999998</v>
      </c>
      <c r="AH382">
        <v>12.101000000000001</v>
      </c>
      <c r="AI382">
        <v>6.6559999999999997</v>
      </c>
      <c r="AJ382">
        <v>3.093</v>
      </c>
      <c r="AK382">
        <v>101.928</v>
      </c>
      <c r="AL382">
        <v>25.332000000000001</v>
      </c>
      <c r="AM382">
        <v>143.28899999999999</v>
      </c>
      <c r="AN382">
        <v>370.99799999999999</v>
      </c>
      <c r="AO382">
        <v>2.1269999999999998</v>
      </c>
      <c r="AP382">
        <v>8612</v>
      </c>
      <c r="AQ382">
        <v>437.66</v>
      </c>
      <c r="AR382">
        <v>3.06</v>
      </c>
      <c r="AS382">
        <v>27.375</v>
      </c>
      <c r="AT382">
        <v>7.734</v>
      </c>
      <c r="AU382">
        <v>266.81</v>
      </c>
      <c r="AV382">
        <v>129.16</v>
      </c>
      <c r="AW382">
        <v>148.30000000000001</v>
      </c>
      <c r="AX382">
        <v>100.5009</v>
      </c>
      <c r="AY382">
        <v>47.26</v>
      </c>
      <c r="AZ382">
        <v>38.235999999999997</v>
      </c>
      <c r="BA382">
        <v>2265</v>
      </c>
      <c r="BB382">
        <v>32.015999999999998</v>
      </c>
      <c r="BC382">
        <v>13.156000000000001</v>
      </c>
      <c r="BD382">
        <v>25.911000000000001</v>
      </c>
      <c r="BE382">
        <v>42292</v>
      </c>
      <c r="BF382">
        <v>66.094399999999993</v>
      </c>
      <c r="BI382">
        <v>39.51</v>
      </c>
      <c r="BJ382">
        <v>2.9209999999999998</v>
      </c>
      <c r="BK382">
        <v>61.606999999999999</v>
      </c>
    </row>
    <row r="383" spans="1:63" x14ac:dyDescent="0.3">
      <c r="A383" s="3"/>
      <c r="B383" s="3">
        <v>45421</v>
      </c>
      <c r="C383" s="1">
        <v>7.8490000000000002</v>
      </c>
      <c r="D383" s="1">
        <v>6.4066999999999998</v>
      </c>
      <c r="E383" s="1">
        <v>18.562000000000001</v>
      </c>
      <c r="F383" s="1">
        <v>3.7073999999999998</v>
      </c>
      <c r="G383" s="1">
        <v>14385</v>
      </c>
      <c r="H383" s="1">
        <v>1127.7</v>
      </c>
      <c r="I383" s="1">
        <v>3.673</v>
      </c>
      <c r="J383" s="1">
        <v>4.0812999999999997</v>
      </c>
      <c r="K383" s="1">
        <v>53.15</v>
      </c>
      <c r="L383" s="1">
        <v>3.7504</v>
      </c>
      <c r="M383" s="1">
        <v>33.344999999999999</v>
      </c>
      <c r="N383" s="1">
        <v>98.587999999999994</v>
      </c>
      <c r="O383" s="1">
        <v>15.541</v>
      </c>
      <c r="P383" s="1">
        <v>10.705</v>
      </c>
      <c r="Q383">
        <v>7.18</v>
      </c>
      <c r="R383">
        <v>117091</v>
      </c>
      <c r="S383">
        <v>21651</v>
      </c>
      <c r="T383">
        <v>141617</v>
      </c>
      <c r="U383">
        <v>13.446999999999999</v>
      </c>
      <c r="V383">
        <v>118.42400000000001</v>
      </c>
      <c r="W383">
        <v>74.531000000000006</v>
      </c>
      <c r="X383">
        <v>11.587999999999999</v>
      </c>
      <c r="Y383">
        <v>280.435</v>
      </c>
      <c r="Z383">
        <v>1.671</v>
      </c>
      <c r="AA383">
        <v>4.97</v>
      </c>
      <c r="AB383">
        <v>5.7759999999999998</v>
      </c>
      <c r="AC383">
        <v>16.762</v>
      </c>
      <c r="AD383">
        <v>29.727</v>
      </c>
      <c r="AE383">
        <v>5.3339999999999996</v>
      </c>
      <c r="AF383">
        <v>6.2450000000000001</v>
      </c>
      <c r="AG383">
        <v>36.253999999999998</v>
      </c>
      <c r="AH383">
        <v>12.707000000000001</v>
      </c>
      <c r="AI383">
        <v>6.79</v>
      </c>
      <c r="AJ383">
        <v>2.9780000000000002</v>
      </c>
      <c r="AK383">
        <v>98.24</v>
      </c>
      <c r="AL383">
        <v>25.855</v>
      </c>
      <c r="AM383">
        <v>148.63999999999999</v>
      </c>
      <c r="AN383">
        <v>364.57</v>
      </c>
      <c r="AO383">
        <v>2.0870000000000002</v>
      </c>
      <c r="AP383">
        <v>7979</v>
      </c>
      <c r="AQ383">
        <v>434.44</v>
      </c>
      <c r="AR383">
        <v>3.1930000000000001</v>
      </c>
      <c r="AS383">
        <v>26.045999999999999</v>
      </c>
      <c r="AT383">
        <v>7.5039999999999996</v>
      </c>
      <c r="AU383">
        <v>273.14999999999998</v>
      </c>
      <c r="AV383">
        <v>129.79</v>
      </c>
      <c r="AW383">
        <v>148.01</v>
      </c>
      <c r="AX383">
        <v>97.149000000000001</v>
      </c>
      <c r="AY383">
        <v>48.46</v>
      </c>
      <c r="AZ383">
        <v>38.235999999999997</v>
      </c>
      <c r="BA383">
        <v>2104</v>
      </c>
      <c r="BB383">
        <v>33.591000000000001</v>
      </c>
      <c r="BC383">
        <v>14.257999999999999</v>
      </c>
      <c r="BD383">
        <v>28.25</v>
      </c>
      <c r="BE383">
        <v>42964</v>
      </c>
      <c r="BF383">
        <v>69.559399999999997</v>
      </c>
      <c r="BI383">
        <v>39.244999999999997</v>
      </c>
      <c r="BJ383">
        <v>2.839</v>
      </c>
      <c r="BK383">
        <v>56.139000000000003</v>
      </c>
    </row>
    <row r="384" spans="1:63" x14ac:dyDescent="0.3">
      <c r="A384" s="3"/>
      <c r="B384" s="3">
        <v>45420</v>
      </c>
      <c r="C384" s="1">
        <v>7.8475000000000001</v>
      </c>
      <c r="D384" s="1">
        <v>6.4203999999999999</v>
      </c>
      <c r="E384" s="1">
        <v>18.629899999999999</v>
      </c>
      <c r="F384" s="1">
        <v>3.7121</v>
      </c>
      <c r="G384" s="1">
        <v>14370</v>
      </c>
      <c r="H384" s="1">
        <v>1118.1500000000001</v>
      </c>
      <c r="I384" s="1">
        <v>3.673</v>
      </c>
      <c r="J384" s="1">
        <v>4.0625</v>
      </c>
      <c r="K384" s="1">
        <v>53.293999999999997</v>
      </c>
      <c r="L384" s="1">
        <v>3.7504</v>
      </c>
      <c r="M384" s="1">
        <v>33.292000000000002</v>
      </c>
      <c r="N384" s="1">
        <v>97.078000000000003</v>
      </c>
      <c r="O384" s="1">
        <v>16.547999999999998</v>
      </c>
      <c r="P384" s="1">
        <v>10.635999999999999</v>
      </c>
      <c r="Q384">
        <v>7.3520000000000003</v>
      </c>
      <c r="R384">
        <v>117983</v>
      </c>
      <c r="S384">
        <v>21984</v>
      </c>
      <c r="T384">
        <v>146383</v>
      </c>
      <c r="U384">
        <v>13.659000000000001</v>
      </c>
      <c r="V384">
        <v>124.916</v>
      </c>
      <c r="W384">
        <v>76.016999999999996</v>
      </c>
      <c r="X384">
        <v>14.387</v>
      </c>
      <c r="Y384">
        <v>296.45999999999998</v>
      </c>
      <c r="Z384">
        <v>1.8240000000000001</v>
      </c>
      <c r="AA384">
        <v>5.22</v>
      </c>
      <c r="AB384">
        <v>5.8730000000000002</v>
      </c>
      <c r="AC384">
        <v>16.600000000000001</v>
      </c>
      <c r="AD384">
        <v>29.472999999999999</v>
      </c>
      <c r="AE384">
        <v>5.4740000000000002</v>
      </c>
      <c r="AF384">
        <v>6.4859999999999998</v>
      </c>
      <c r="AG384">
        <v>37.143000000000001</v>
      </c>
      <c r="AH384">
        <v>12.635</v>
      </c>
      <c r="AI384">
        <v>6.8680000000000003</v>
      </c>
      <c r="AJ384">
        <v>3.1960000000000002</v>
      </c>
      <c r="AK384">
        <v>99.162000000000006</v>
      </c>
      <c r="AL384">
        <v>26.538</v>
      </c>
      <c r="AM384">
        <v>143.33600000000001</v>
      </c>
      <c r="AN384">
        <v>366.40699999999998</v>
      </c>
      <c r="AO384">
        <v>2.1469999999999998</v>
      </c>
      <c r="AP384">
        <v>8359</v>
      </c>
      <c r="AQ384">
        <v>442.3</v>
      </c>
      <c r="AR384">
        <v>3.14</v>
      </c>
      <c r="AS384">
        <v>26.111000000000001</v>
      </c>
      <c r="AT384">
        <v>7.4459999999999997</v>
      </c>
      <c r="AU384">
        <v>279.47000000000003</v>
      </c>
      <c r="AV384">
        <v>127.42</v>
      </c>
      <c r="AW384">
        <v>152.96</v>
      </c>
      <c r="AX384">
        <v>94.933300000000003</v>
      </c>
      <c r="AY384">
        <v>49.11</v>
      </c>
      <c r="AZ384">
        <v>38.322000000000003</v>
      </c>
      <c r="BA384">
        <v>2682</v>
      </c>
      <c r="BB384">
        <v>32.682000000000002</v>
      </c>
      <c r="BC384">
        <v>14.500999999999999</v>
      </c>
      <c r="BD384">
        <v>27.343</v>
      </c>
      <c r="BE384">
        <v>40437</v>
      </c>
      <c r="BF384">
        <v>70.337999999999994</v>
      </c>
      <c r="BI384">
        <v>40.261000000000003</v>
      </c>
      <c r="BJ384">
        <v>3.0659999999999998</v>
      </c>
      <c r="BK384">
        <v>60.878</v>
      </c>
    </row>
    <row r="385" spans="1:63" x14ac:dyDescent="0.3">
      <c r="A385" s="3"/>
      <c r="B385" s="3">
        <v>45419</v>
      </c>
      <c r="C385" s="1">
        <v>7.8498999999999999</v>
      </c>
      <c r="D385" s="1">
        <v>6.3917000000000002</v>
      </c>
      <c r="E385" s="1">
        <v>19.023399999999999</v>
      </c>
      <c r="F385" s="1">
        <v>3.7679999999999998</v>
      </c>
      <c r="G385" s="1">
        <v>14330</v>
      </c>
      <c r="H385" s="1">
        <v>1133.75</v>
      </c>
      <c r="I385" s="1">
        <v>3.673</v>
      </c>
      <c r="J385" s="1">
        <v>4.0620000000000003</v>
      </c>
      <c r="K385" s="1">
        <v>53.51</v>
      </c>
      <c r="L385" s="1">
        <v>3.7503000000000002</v>
      </c>
      <c r="M385" s="1">
        <v>33.411999999999999</v>
      </c>
      <c r="N385" s="1">
        <v>97.558999999999997</v>
      </c>
      <c r="O385" s="1">
        <v>18.623000000000001</v>
      </c>
      <c r="P385" s="1">
        <v>10.012</v>
      </c>
      <c r="Q385">
        <v>7.5720000000000001</v>
      </c>
      <c r="R385">
        <v>116709</v>
      </c>
      <c r="S385">
        <v>21208</v>
      </c>
      <c r="T385">
        <v>148426</v>
      </c>
      <c r="U385">
        <v>12.962999999999999</v>
      </c>
      <c r="V385">
        <v>127.83799999999999</v>
      </c>
      <c r="W385">
        <v>79.414000000000001</v>
      </c>
      <c r="X385">
        <v>15.221</v>
      </c>
      <c r="Y385">
        <v>293.20499999999998</v>
      </c>
      <c r="Z385">
        <v>1.778</v>
      </c>
      <c r="AA385">
        <v>5.29</v>
      </c>
      <c r="AB385">
        <v>6.1870000000000003</v>
      </c>
      <c r="AC385">
        <v>16.901</v>
      </c>
      <c r="AD385">
        <v>28.78</v>
      </c>
      <c r="AE385">
        <v>5.4420000000000002</v>
      </c>
      <c r="AF385">
        <v>6.88</v>
      </c>
      <c r="AG385">
        <v>36.350999999999999</v>
      </c>
      <c r="AH385">
        <v>13.334</v>
      </c>
      <c r="AI385">
        <v>7.0910000000000002</v>
      </c>
      <c r="AJ385">
        <v>3.081</v>
      </c>
      <c r="AK385">
        <v>97.176000000000002</v>
      </c>
      <c r="AL385">
        <v>25.172000000000001</v>
      </c>
      <c r="AM385">
        <v>143.38300000000001</v>
      </c>
      <c r="AN385">
        <v>363.65199999999999</v>
      </c>
      <c r="AO385">
        <v>2.1070000000000002</v>
      </c>
      <c r="AP385">
        <v>8359</v>
      </c>
      <c r="AQ385">
        <v>423.45</v>
      </c>
      <c r="AR385">
        <v>3.109</v>
      </c>
      <c r="AS385">
        <v>24.324999999999999</v>
      </c>
      <c r="AT385">
        <v>7.2880000000000003</v>
      </c>
      <c r="AU385">
        <v>285.41000000000003</v>
      </c>
      <c r="AV385">
        <v>131.87</v>
      </c>
      <c r="AW385">
        <v>149.16</v>
      </c>
      <c r="AX385">
        <v>90.445099999999996</v>
      </c>
      <c r="AY385">
        <v>48.02</v>
      </c>
      <c r="AZ385">
        <v>36.808999999999997</v>
      </c>
      <c r="BA385">
        <v>2729</v>
      </c>
      <c r="BB385">
        <v>31.888000000000002</v>
      </c>
      <c r="BC385">
        <v>15.124000000000001</v>
      </c>
      <c r="BD385">
        <v>27.074000000000002</v>
      </c>
      <c r="BE385">
        <v>42196</v>
      </c>
      <c r="BF385">
        <v>72.362499999999997</v>
      </c>
      <c r="BI385">
        <v>40.645000000000003</v>
      </c>
      <c r="BJ385">
        <v>2.984</v>
      </c>
      <c r="BK385">
        <v>59.055</v>
      </c>
    </row>
    <row r="386" spans="1:63" x14ac:dyDescent="0.3">
      <c r="A386" s="3"/>
      <c r="B386" s="3">
        <v>45418</v>
      </c>
      <c r="C386" s="1">
        <v>7.8486000000000002</v>
      </c>
      <c r="D386" s="1">
        <v>6.38</v>
      </c>
      <c r="E386" s="1">
        <v>18.891300000000001</v>
      </c>
      <c r="F386" s="1">
        <v>3.8517999999999999</v>
      </c>
      <c r="G386" s="1">
        <v>14082</v>
      </c>
      <c r="H386" s="1">
        <v>1123.45</v>
      </c>
      <c r="I386" s="1">
        <v>3.673</v>
      </c>
      <c r="J386" s="1">
        <v>4.0510000000000002</v>
      </c>
      <c r="K386" s="1">
        <v>53.51</v>
      </c>
      <c r="L386" s="1">
        <v>3.7503000000000002</v>
      </c>
      <c r="M386" s="1">
        <v>33.338000000000001</v>
      </c>
      <c r="N386" s="1">
        <v>97.435000000000002</v>
      </c>
      <c r="O386" s="1">
        <v>17.491</v>
      </c>
      <c r="P386" s="1">
        <v>10.211</v>
      </c>
      <c r="Q386">
        <v>7.5819999999999999</v>
      </c>
      <c r="R386">
        <v>115690</v>
      </c>
      <c r="S386">
        <v>22150</v>
      </c>
      <c r="T386">
        <v>147745</v>
      </c>
      <c r="U386">
        <v>13.311</v>
      </c>
      <c r="V386">
        <v>127.188</v>
      </c>
      <c r="W386">
        <v>78.564999999999998</v>
      </c>
      <c r="X386">
        <v>13.72</v>
      </c>
      <c r="Y386">
        <v>293.20499999999998</v>
      </c>
      <c r="Z386">
        <v>1.8240000000000001</v>
      </c>
      <c r="AA386">
        <v>5.89</v>
      </c>
      <c r="AB386">
        <v>6.2949999999999999</v>
      </c>
      <c r="AC386">
        <v>16.751000000000001</v>
      </c>
      <c r="AD386">
        <v>28.193000000000001</v>
      </c>
      <c r="AE386">
        <v>5.4740000000000002</v>
      </c>
      <c r="AF386">
        <v>7.2850000000000001</v>
      </c>
      <c r="AG386">
        <v>36.265000000000001</v>
      </c>
      <c r="AH386">
        <v>13.611000000000001</v>
      </c>
      <c r="AI386">
        <v>7.0910000000000002</v>
      </c>
      <c r="AJ386">
        <v>3.2530000000000001</v>
      </c>
      <c r="AK386">
        <v>97.885000000000005</v>
      </c>
      <c r="AL386">
        <v>24.702999999999999</v>
      </c>
      <c r="AM386">
        <v>143.124</v>
      </c>
      <c r="AN386">
        <v>361.815</v>
      </c>
      <c r="AO386">
        <v>1.988</v>
      </c>
      <c r="AP386">
        <v>8739</v>
      </c>
      <c r="AQ386">
        <v>402.21</v>
      </c>
      <c r="AR386">
        <v>2.9889999999999999</v>
      </c>
      <c r="AS386">
        <v>22.096</v>
      </c>
      <c r="AT386">
        <v>7.3449999999999998</v>
      </c>
      <c r="AU386">
        <v>283.55</v>
      </c>
      <c r="AV386">
        <v>136.37</v>
      </c>
      <c r="AW386">
        <v>141.34</v>
      </c>
      <c r="AX386">
        <v>90.2179</v>
      </c>
      <c r="AY386">
        <v>48.86</v>
      </c>
      <c r="AZ386">
        <v>36.61</v>
      </c>
      <c r="BA386">
        <v>2796</v>
      </c>
      <c r="BB386">
        <v>30.646000000000001</v>
      </c>
      <c r="BC386">
        <v>15.492000000000001</v>
      </c>
      <c r="BD386">
        <v>26.843</v>
      </c>
      <c r="BE386">
        <v>44532</v>
      </c>
      <c r="BF386">
        <v>69.014300000000006</v>
      </c>
      <c r="BI386">
        <v>40.901000000000003</v>
      </c>
      <c r="BJ386">
        <v>3.077</v>
      </c>
      <c r="BK386">
        <v>62.408999999999999</v>
      </c>
    </row>
    <row r="387" spans="1:63" x14ac:dyDescent="0.3">
      <c r="A387" s="3"/>
      <c r="B387" s="3">
        <v>45412</v>
      </c>
      <c r="C387" s="1">
        <v>7.8479000000000001</v>
      </c>
      <c r="D387" s="1">
        <v>6.3339999999999996</v>
      </c>
      <c r="E387" s="1">
        <v>19.0413</v>
      </c>
      <c r="F387" s="1">
        <v>3.8628999999999998</v>
      </c>
      <c r="G387" s="1">
        <v>13930</v>
      </c>
      <c r="H387" s="1">
        <v>1116</v>
      </c>
      <c r="I387" s="1">
        <v>3.673</v>
      </c>
      <c r="J387" s="1">
        <v>4.04</v>
      </c>
      <c r="K387" s="1">
        <v>53.42</v>
      </c>
      <c r="L387" s="1">
        <v>3.7503000000000002</v>
      </c>
      <c r="M387" s="1">
        <v>33.17</v>
      </c>
      <c r="N387" s="1">
        <v>95.748000000000005</v>
      </c>
      <c r="O387" s="1">
        <v>17.481000000000002</v>
      </c>
      <c r="P387" s="1">
        <v>9.9770000000000003</v>
      </c>
      <c r="Q387">
        <v>7.4669999999999996</v>
      </c>
      <c r="R387">
        <v>111103</v>
      </c>
      <c r="S387">
        <v>22205</v>
      </c>
      <c r="T387">
        <v>146383</v>
      </c>
      <c r="U387">
        <v>14.355</v>
      </c>
      <c r="V387">
        <v>118.61799999999999</v>
      </c>
      <c r="W387">
        <v>73.894000000000005</v>
      </c>
      <c r="X387">
        <v>13.172000000000001</v>
      </c>
      <c r="Y387">
        <v>286.44499999999999</v>
      </c>
      <c r="Z387">
        <v>1.7470000000000001</v>
      </c>
      <c r="AA387">
        <v>5.0720000000000001</v>
      </c>
      <c r="AB387">
        <v>6.1440000000000001</v>
      </c>
      <c r="AC387">
        <v>16.158000000000001</v>
      </c>
      <c r="AD387">
        <v>29.033000000000001</v>
      </c>
      <c r="AE387">
        <v>5.452</v>
      </c>
      <c r="AF387">
        <v>6.3659999999999997</v>
      </c>
      <c r="AG387">
        <v>35.561</v>
      </c>
      <c r="AH387">
        <v>13.744999999999999</v>
      </c>
      <c r="AI387">
        <v>7.0469999999999997</v>
      </c>
      <c r="AJ387">
        <v>3.2069999999999999</v>
      </c>
      <c r="AK387">
        <v>98.736000000000004</v>
      </c>
      <c r="AL387">
        <v>24.234000000000002</v>
      </c>
      <c r="AM387">
        <v>147.30799999999999</v>
      </c>
      <c r="AN387">
        <v>360.89699999999999</v>
      </c>
      <c r="AO387">
        <v>1.964</v>
      </c>
      <c r="AP387">
        <v>8739</v>
      </c>
      <c r="AQ387">
        <v>411.07</v>
      </c>
      <c r="AR387">
        <v>2.7709999999999999</v>
      </c>
      <c r="AS387">
        <v>21.952000000000002</v>
      </c>
      <c r="AT387">
        <v>7.2590000000000003</v>
      </c>
      <c r="AU387">
        <v>284.77999999999997</v>
      </c>
      <c r="AV387">
        <v>130.69</v>
      </c>
      <c r="AW387">
        <v>146.86000000000001</v>
      </c>
      <c r="AX387">
        <v>89.763400000000004</v>
      </c>
      <c r="AY387">
        <v>48.97</v>
      </c>
      <c r="AZ387">
        <v>35.383000000000003</v>
      </c>
      <c r="BA387">
        <v>2783</v>
      </c>
      <c r="BB387">
        <v>31.119</v>
      </c>
      <c r="BC387">
        <v>15.204000000000001</v>
      </c>
      <c r="BD387">
        <v>29.175000000000001</v>
      </c>
      <c r="BE387">
        <v>44852</v>
      </c>
      <c r="BF387">
        <v>69.312799999999996</v>
      </c>
      <c r="BI387">
        <v>39.76</v>
      </c>
      <c r="BJ387">
        <v>3.0350000000000001</v>
      </c>
      <c r="BK387">
        <v>58.106999999999999</v>
      </c>
    </row>
    <row r="388" spans="1:63" x14ac:dyDescent="0.3">
      <c r="A388" s="3"/>
      <c r="B388" s="3">
        <v>45411</v>
      </c>
      <c r="C388" s="1">
        <v>7.8465999999999996</v>
      </c>
      <c r="D388" s="1">
        <v>6.3627000000000002</v>
      </c>
      <c r="E388" s="1">
        <v>19.907800000000002</v>
      </c>
      <c r="F388" s="1">
        <v>3.8765000000000001</v>
      </c>
      <c r="G388" s="1">
        <v>13894</v>
      </c>
      <c r="H388" s="1">
        <v>1114.5999999999999</v>
      </c>
      <c r="I388" s="1">
        <v>3.673</v>
      </c>
      <c r="J388" s="1">
        <v>4.0385</v>
      </c>
      <c r="K388" s="1">
        <v>53.325000000000003</v>
      </c>
      <c r="L388" s="1">
        <v>3.7505000000000002</v>
      </c>
      <c r="M388" s="1">
        <v>33.122999999999998</v>
      </c>
      <c r="N388" s="1">
        <v>93.58</v>
      </c>
      <c r="O388" s="1">
        <v>17.55</v>
      </c>
      <c r="P388" s="1">
        <v>9.57</v>
      </c>
      <c r="Q388">
        <v>7.3620000000000001</v>
      </c>
      <c r="R388">
        <v>110339</v>
      </c>
      <c r="S388">
        <v>22870</v>
      </c>
      <c r="T388">
        <v>145702</v>
      </c>
      <c r="U388">
        <v>14.702999999999999</v>
      </c>
      <c r="V388">
        <v>125.76</v>
      </c>
      <c r="W388">
        <v>80.900999999999996</v>
      </c>
      <c r="X388">
        <v>14.471</v>
      </c>
      <c r="Y388">
        <v>295.459</v>
      </c>
      <c r="Z388">
        <v>1.655</v>
      </c>
      <c r="AA388">
        <v>5.49</v>
      </c>
      <c r="AB388">
        <v>6.3280000000000003</v>
      </c>
      <c r="AC388">
        <v>15.207000000000001</v>
      </c>
      <c r="AD388">
        <v>27.672000000000001</v>
      </c>
      <c r="AE388">
        <v>5.42</v>
      </c>
      <c r="AF388">
        <v>6.0919999999999996</v>
      </c>
      <c r="AG388">
        <v>33.837000000000003</v>
      </c>
      <c r="AH388">
        <v>13.045999999999999</v>
      </c>
      <c r="AI388">
        <v>7.1139999999999999</v>
      </c>
      <c r="AJ388">
        <v>3.31</v>
      </c>
      <c r="AK388">
        <v>98.878</v>
      </c>
      <c r="AL388">
        <v>24.087</v>
      </c>
      <c r="AM388">
        <v>144.102</v>
      </c>
      <c r="AN388">
        <v>339.77600000000001</v>
      </c>
      <c r="AO388">
        <v>1.988</v>
      </c>
      <c r="AP388">
        <v>9182</v>
      </c>
      <c r="AQ388">
        <v>404.55</v>
      </c>
      <c r="AR388">
        <v>2.6469999999999998</v>
      </c>
      <c r="AS388">
        <v>21.260999999999999</v>
      </c>
      <c r="AT388">
        <v>7.49</v>
      </c>
      <c r="AU388">
        <v>276.76</v>
      </c>
      <c r="AV388">
        <v>134.84</v>
      </c>
      <c r="AW388">
        <v>137.93</v>
      </c>
      <c r="AX388">
        <v>87.831800000000001</v>
      </c>
      <c r="AY388">
        <v>46.97</v>
      </c>
      <c r="AZ388">
        <v>35.383000000000003</v>
      </c>
      <c r="BA388">
        <v>2796</v>
      </c>
      <c r="BB388">
        <v>29.826000000000001</v>
      </c>
      <c r="BC388">
        <v>15.157999999999999</v>
      </c>
      <c r="BD388">
        <v>28.731000000000002</v>
      </c>
      <c r="BE388">
        <v>47987</v>
      </c>
      <c r="BF388">
        <v>67.950100000000006</v>
      </c>
      <c r="BI388">
        <v>38.139000000000003</v>
      </c>
      <c r="BJ388">
        <v>3.0150000000000001</v>
      </c>
      <c r="BK388">
        <v>60.585999999999999</v>
      </c>
    </row>
    <row r="389" spans="1:63" x14ac:dyDescent="0.3">
      <c r="A389" s="3"/>
      <c r="B389" s="3">
        <v>45408</v>
      </c>
      <c r="C389" s="1">
        <v>7.8463000000000003</v>
      </c>
      <c r="D389" s="1">
        <v>6.3323</v>
      </c>
      <c r="E389" s="1">
        <v>20.011800000000001</v>
      </c>
      <c r="F389" s="1">
        <v>3.7856000000000001</v>
      </c>
      <c r="G389" s="1">
        <v>14120</v>
      </c>
      <c r="H389" s="1">
        <v>1107.55</v>
      </c>
      <c r="I389" s="1">
        <v>3.673</v>
      </c>
      <c r="J389" s="1">
        <v>4.0022000000000002</v>
      </c>
      <c r="K389" s="1">
        <v>53.29</v>
      </c>
      <c r="L389" s="1">
        <v>3.7503000000000002</v>
      </c>
      <c r="M389" s="1">
        <v>32.92</v>
      </c>
      <c r="N389" s="1">
        <v>93.813000000000002</v>
      </c>
      <c r="O389" s="1">
        <v>15.975</v>
      </c>
      <c r="P389" s="1">
        <v>9.7260000000000009</v>
      </c>
      <c r="Q389">
        <v>7.32</v>
      </c>
      <c r="R389">
        <v>110340</v>
      </c>
      <c r="S389">
        <v>22039</v>
      </c>
      <c r="T389">
        <v>141617</v>
      </c>
      <c r="U389">
        <v>14.641999999999999</v>
      </c>
      <c r="V389">
        <v>125.825</v>
      </c>
      <c r="W389">
        <v>80.475999999999999</v>
      </c>
      <c r="X389">
        <v>16.689</v>
      </c>
      <c r="Y389">
        <v>303.221</v>
      </c>
      <c r="Z389">
        <v>1.379</v>
      </c>
      <c r="AA389">
        <v>5.52</v>
      </c>
      <c r="AB389">
        <v>6.1760000000000002</v>
      </c>
      <c r="AC389">
        <v>15.532</v>
      </c>
      <c r="AD389">
        <v>27.324999999999999</v>
      </c>
      <c r="AE389">
        <v>5.3879999999999999</v>
      </c>
      <c r="AF389">
        <v>6.3879999999999999</v>
      </c>
      <c r="AG389">
        <v>32.284999999999997</v>
      </c>
      <c r="AH389">
        <v>12.183</v>
      </c>
      <c r="AI389">
        <v>7.8730000000000002</v>
      </c>
      <c r="AJ389">
        <v>3.3220000000000001</v>
      </c>
      <c r="AK389">
        <v>97.46</v>
      </c>
      <c r="AL389">
        <v>24.327999999999999</v>
      </c>
      <c r="AM389">
        <v>145.04499999999999</v>
      </c>
      <c r="AN389">
        <v>344.36700000000002</v>
      </c>
      <c r="AO389">
        <v>2.246</v>
      </c>
      <c r="AP389">
        <v>8264</v>
      </c>
      <c r="AQ389">
        <v>410.35</v>
      </c>
      <c r="AR389">
        <v>2.5139999999999998</v>
      </c>
      <c r="AS389">
        <v>20.309999999999999</v>
      </c>
      <c r="AT389">
        <v>8.0660000000000007</v>
      </c>
      <c r="AU389">
        <v>279.83</v>
      </c>
      <c r="AV389">
        <v>128.74</v>
      </c>
      <c r="AW389">
        <v>131.16999999999999</v>
      </c>
      <c r="AX389">
        <v>90.2179</v>
      </c>
      <c r="AY389">
        <v>43.84</v>
      </c>
      <c r="AZ389">
        <v>34.640999999999998</v>
      </c>
      <c r="BA389">
        <v>2662</v>
      </c>
      <c r="BB389">
        <v>29.199000000000002</v>
      </c>
      <c r="BC389">
        <v>14.813000000000001</v>
      </c>
      <c r="BD389">
        <v>28.718</v>
      </c>
      <c r="BE389">
        <v>45843</v>
      </c>
      <c r="BF389">
        <v>68.625</v>
      </c>
      <c r="BI389">
        <v>33.941000000000003</v>
      </c>
      <c r="BJ389">
        <v>3.2120000000000002</v>
      </c>
      <c r="BK389">
        <v>63.283999999999999</v>
      </c>
    </row>
    <row r="390" spans="1:63" x14ac:dyDescent="0.3">
      <c r="A390" s="3"/>
      <c r="B390" s="3">
        <v>45407</v>
      </c>
      <c r="C390" s="1">
        <v>7.8493000000000004</v>
      </c>
      <c r="D390" s="1">
        <v>6.2964000000000002</v>
      </c>
      <c r="E390" s="1">
        <v>20.626799999999999</v>
      </c>
      <c r="F390" s="1">
        <v>3.7294999999999998</v>
      </c>
      <c r="G390" s="1">
        <v>14153</v>
      </c>
      <c r="H390" s="1">
        <v>1097.75</v>
      </c>
      <c r="I390" s="1">
        <v>3.673</v>
      </c>
      <c r="J390" s="1">
        <v>3.9847999999999999</v>
      </c>
      <c r="K390" s="1">
        <v>53.274999999999999</v>
      </c>
      <c r="L390" s="1">
        <v>3.7501000000000002</v>
      </c>
      <c r="M390" s="1">
        <v>32.411999999999999</v>
      </c>
      <c r="N390" s="1">
        <v>93.634</v>
      </c>
      <c r="O390" s="1">
        <v>15.438000000000001</v>
      </c>
      <c r="P390" s="1">
        <v>9.077</v>
      </c>
      <c r="Q390">
        <v>6.6909999999999998</v>
      </c>
      <c r="R390">
        <v>117283</v>
      </c>
      <c r="S390">
        <v>22261</v>
      </c>
      <c r="T390">
        <v>136851</v>
      </c>
      <c r="U390">
        <v>14.128</v>
      </c>
      <c r="V390">
        <v>129.20099999999999</v>
      </c>
      <c r="W390">
        <v>82.706000000000003</v>
      </c>
      <c r="X390">
        <v>14.852</v>
      </c>
      <c r="Y390">
        <v>319.74599999999998</v>
      </c>
      <c r="Z390">
        <v>1.4710000000000001</v>
      </c>
      <c r="AA390">
        <v>5.43</v>
      </c>
      <c r="AB390">
        <v>5.484</v>
      </c>
      <c r="AC390">
        <v>17.215</v>
      </c>
      <c r="AD390">
        <v>28.393000000000001</v>
      </c>
      <c r="AE390">
        <v>5.42</v>
      </c>
      <c r="AF390">
        <v>6.7709999999999999</v>
      </c>
      <c r="AG390">
        <v>32.731000000000002</v>
      </c>
      <c r="AH390">
        <v>12.029</v>
      </c>
      <c r="AI390">
        <v>7.806</v>
      </c>
      <c r="AJ390">
        <v>3.3220000000000001</v>
      </c>
      <c r="AK390">
        <v>99.658000000000001</v>
      </c>
      <c r="AL390">
        <v>24.863</v>
      </c>
      <c r="AM390">
        <v>143.34800000000001</v>
      </c>
      <c r="AN390">
        <v>349.87700000000001</v>
      </c>
      <c r="AO390">
        <v>2.246</v>
      </c>
      <c r="AP390">
        <v>8929</v>
      </c>
      <c r="AQ390">
        <v>409.23</v>
      </c>
      <c r="AR390">
        <v>2.4910000000000001</v>
      </c>
      <c r="AS390">
        <v>19.553999999999998</v>
      </c>
      <c r="AT390">
        <v>8.0220000000000002</v>
      </c>
      <c r="AU390">
        <v>275.86</v>
      </c>
      <c r="AV390">
        <v>120.63</v>
      </c>
      <c r="AW390">
        <v>128.11000000000001</v>
      </c>
      <c r="AX390">
        <v>97.773899999999998</v>
      </c>
      <c r="AY390">
        <v>44.47</v>
      </c>
      <c r="AZ390">
        <v>36.838000000000001</v>
      </c>
      <c r="BA390">
        <v>2642</v>
      </c>
      <c r="BB390">
        <v>29.48</v>
      </c>
      <c r="BC390">
        <v>14.756</v>
      </c>
      <c r="BD390">
        <v>29.387</v>
      </c>
      <c r="BE390">
        <v>45268</v>
      </c>
      <c r="BF390">
        <v>66.924899999999994</v>
      </c>
      <c r="BI390">
        <v>33.723999999999997</v>
      </c>
      <c r="BJ390">
        <v>3.3050000000000002</v>
      </c>
      <c r="BK390">
        <v>62.7</v>
      </c>
    </row>
    <row r="391" spans="1:63" x14ac:dyDescent="0.3">
      <c r="A391" s="3"/>
      <c r="B391" s="3">
        <v>45406</v>
      </c>
      <c r="C391" s="1">
        <v>7.8457999999999997</v>
      </c>
      <c r="D391" s="1">
        <v>6.2750000000000004</v>
      </c>
      <c r="E391" s="1">
        <v>20.29</v>
      </c>
      <c r="F391" s="1">
        <v>3.7090999999999998</v>
      </c>
      <c r="G391" s="1">
        <v>13958</v>
      </c>
      <c r="H391" s="1">
        <v>1075.8499999999999</v>
      </c>
      <c r="I391" s="1">
        <v>3.673</v>
      </c>
      <c r="J391" s="1">
        <v>3.9885000000000002</v>
      </c>
      <c r="K391" s="1">
        <v>52.695</v>
      </c>
      <c r="L391" s="1">
        <v>3.7502</v>
      </c>
      <c r="M391" s="1">
        <v>32.06</v>
      </c>
      <c r="N391" s="1">
        <v>93.168000000000006</v>
      </c>
      <c r="O391" s="1">
        <v>16.510999999999999</v>
      </c>
      <c r="P391" s="1">
        <v>10.367000000000001</v>
      </c>
      <c r="Q391">
        <v>7.194</v>
      </c>
      <c r="R391">
        <v>118546</v>
      </c>
      <c r="S391">
        <v>22537</v>
      </c>
      <c r="T391">
        <v>133992</v>
      </c>
      <c r="U391">
        <v>14.355</v>
      </c>
      <c r="V391">
        <v>125.241</v>
      </c>
      <c r="W391">
        <v>76.866</v>
      </c>
      <c r="X391">
        <v>14.135</v>
      </c>
      <c r="Y391">
        <v>325.505</v>
      </c>
      <c r="Z391">
        <v>1.4710000000000001</v>
      </c>
      <c r="AA391">
        <v>5.6589999999999998</v>
      </c>
      <c r="AB391">
        <v>6.0469999999999997</v>
      </c>
      <c r="AC391">
        <v>17.550999999999998</v>
      </c>
      <c r="AD391">
        <v>29.834</v>
      </c>
      <c r="AE391">
        <v>5.6449999999999996</v>
      </c>
      <c r="AF391">
        <v>6.8470000000000004</v>
      </c>
      <c r="AG391">
        <v>34.067</v>
      </c>
      <c r="AH391">
        <v>11.997999999999999</v>
      </c>
      <c r="AI391">
        <v>7.8730000000000002</v>
      </c>
      <c r="AJ391">
        <v>3.31</v>
      </c>
      <c r="AK391">
        <v>101.432</v>
      </c>
      <c r="AL391">
        <v>25.181999999999999</v>
      </c>
      <c r="AM391">
        <v>138.38499999999999</v>
      </c>
      <c r="AN391">
        <v>354.46899999999999</v>
      </c>
      <c r="AO391">
        <v>2.246</v>
      </c>
      <c r="AP391">
        <v>9182</v>
      </c>
      <c r="AQ391">
        <v>398.24</v>
      </c>
      <c r="AR391">
        <v>2.5179999999999998</v>
      </c>
      <c r="AS391">
        <v>20.440000000000001</v>
      </c>
      <c r="AT391">
        <v>7.6479999999999997</v>
      </c>
      <c r="AU391">
        <v>262.39999999999998</v>
      </c>
      <c r="AV391">
        <v>113.89</v>
      </c>
      <c r="AW391">
        <v>126.59</v>
      </c>
      <c r="AX391">
        <v>98.796499999999995</v>
      </c>
      <c r="AY391">
        <v>44.45</v>
      </c>
      <c r="AZ391">
        <v>35.838999999999999</v>
      </c>
      <c r="BA391">
        <v>2552</v>
      </c>
      <c r="BB391">
        <v>30.863</v>
      </c>
      <c r="BC391">
        <v>14.836</v>
      </c>
      <c r="BD391">
        <v>30.5</v>
      </c>
      <c r="BE391">
        <v>43028</v>
      </c>
      <c r="BF391">
        <v>65.185900000000004</v>
      </c>
      <c r="BI391">
        <v>34.904000000000003</v>
      </c>
      <c r="BJ391">
        <v>3.161</v>
      </c>
      <c r="BK391">
        <v>68.897000000000006</v>
      </c>
    </row>
    <row r="392" spans="1:63" x14ac:dyDescent="0.3">
      <c r="A392" s="3"/>
      <c r="B392" s="3">
        <v>45405</v>
      </c>
      <c r="C392" s="1">
        <v>7.8456000000000001</v>
      </c>
      <c r="D392" s="1">
        <v>6.3033000000000001</v>
      </c>
      <c r="E392" s="1">
        <v>19.939499999999999</v>
      </c>
      <c r="F392" s="1">
        <v>3.7660999999999998</v>
      </c>
      <c r="G392" s="1">
        <v>13940</v>
      </c>
      <c r="H392" s="1">
        <v>1075</v>
      </c>
      <c r="I392" s="1">
        <v>3.673</v>
      </c>
      <c r="J392" s="1">
        <v>3.9790000000000001</v>
      </c>
      <c r="K392" s="1">
        <v>52.55</v>
      </c>
      <c r="L392" s="1">
        <v>3.7503000000000002</v>
      </c>
      <c r="M392" s="1">
        <v>32.006999999999998</v>
      </c>
      <c r="N392" s="1">
        <v>93.84</v>
      </c>
      <c r="O392" s="1">
        <v>15.848000000000001</v>
      </c>
      <c r="P392" s="1">
        <v>10.375999999999999</v>
      </c>
      <c r="Q392">
        <v>6.859</v>
      </c>
      <c r="R392">
        <v>112360</v>
      </c>
      <c r="S392">
        <v>21928</v>
      </c>
      <c r="T392">
        <v>131404</v>
      </c>
      <c r="U392">
        <v>14.34</v>
      </c>
      <c r="V392">
        <v>121.86499999999999</v>
      </c>
      <c r="W392">
        <v>80.158000000000001</v>
      </c>
      <c r="X392">
        <v>12.164</v>
      </c>
      <c r="Y392">
        <v>317.74299999999999</v>
      </c>
      <c r="Z392">
        <v>1.379</v>
      </c>
      <c r="AA392">
        <v>6.1660000000000004</v>
      </c>
      <c r="AB392">
        <v>6.0359999999999996</v>
      </c>
      <c r="AC392">
        <v>18.503</v>
      </c>
      <c r="AD392">
        <v>29.22</v>
      </c>
      <c r="AE392">
        <v>5.5270000000000001</v>
      </c>
      <c r="AF392">
        <v>6.6280000000000001</v>
      </c>
      <c r="AG392">
        <v>34.871000000000002</v>
      </c>
      <c r="AH392">
        <v>11.855</v>
      </c>
      <c r="AI392">
        <v>7.2249999999999996</v>
      </c>
      <c r="AJ392">
        <v>2.9319999999999999</v>
      </c>
      <c r="AK392">
        <v>100.084</v>
      </c>
      <c r="AL392">
        <v>26.484000000000002</v>
      </c>
      <c r="AM392">
        <v>140.578</v>
      </c>
      <c r="AN392">
        <v>349.87700000000001</v>
      </c>
      <c r="AO392">
        <v>2.286</v>
      </c>
      <c r="AP392">
        <v>8989</v>
      </c>
      <c r="AQ392">
        <v>400.57</v>
      </c>
      <c r="AR392">
        <v>2.7890000000000001</v>
      </c>
      <c r="AS392">
        <v>19.736000000000001</v>
      </c>
      <c r="AT392">
        <v>7.3739999999999997</v>
      </c>
      <c r="AU392">
        <v>253.81</v>
      </c>
      <c r="AV392">
        <v>112.5</v>
      </c>
      <c r="AW392">
        <v>121.81</v>
      </c>
      <c r="AX392">
        <v>94.706000000000003</v>
      </c>
      <c r="AY392">
        <v>45.56</v>
      </c>
      <c r="AZ392">
        <v>35.411000000000001</v>
      </c>
      <c r="BA392">
        <v>2737</v>
      </c>
      <c r="BB392">
        <v>32.655999999999999</v>
      </c>
      <c r="BC392">
        <v>16.021000000000001</v>
      </c>
      <c r="BD392">
        <v>32.145000000000003</v>
      </c>
      <c r="BE392">
        <v>43956</v>
      </c>
      <c r="BF392">
        <v>64.874499999999998</v>
      </c>
      <c r="BI392">
        <v>35.645000000000003</v>
      </c>
      <c r="BJ392">
        <v>2.9769999999999999</v>
      </c>
      <c r="BK392">
        <v>68.241</v>
      </c>
    </row>
    <row r="393" spans="1:63" x14ac:dyDescent="0.3">
      <c r="A393" s="3"/>
      <c r="B393" s="3">
        <v>45404</v>
      </c>
      <c r="C393" s="1">
        <v>7.8460999999999999</v>
      </c>
      <c r="D393" s="1">
        <v>6.2752999999999997</v>
      </c>
      <c r="E393" s="1">
        <v>19.543500000000002</v>
      </c>
      <c r="F393" s="1">
        <v>3.6534</v>
      </c>
      <c r="G393" s="1">
        <v>13892</v>
      </c>
      <c r="H393" s="1">
        <v>1077.9000000000001</v>
      </c>
      <c r="I393" s="1">
        <v>3.673</v>
      </c>
      <c r="J393" s="1">
        <v>3.9813000000000001</v>
      </c>
      <c r="K393" s="1">
        <v>52.71</v>
      </c>
      <c r="L393" s="1">
        <v>3.7503000000000002</v>
      </c>
      <c r="M393" s="1">
        <v>31.917000000000002</v>
      </c>
      <c r="N393" s="1">
        <v>96.022000000000006</v>
      </c>
      <c r="O393" s="1">
        <v>16.286999999999999</v>
      </c>
      <c r="P393" s="1">
        <v>11.164</v>
      </c>
      <c r="Q393">
        <v>6.9950000000000001</v>
      </c>
      <c r="R393">
        <v>109835</v>
      </c>
      <c r="S393">
        <v>22482</v>
      </c>
      <c r="T393">
        <v>135081</v>
      </c>
      <c r="U393">
        <v>14.446</v>
      </c>
      <c r="V393">
        <v>115.21</v>
      </c>
      <c r="W393">
        <v>75.207999999999998</v>
      </c>
      <c r="X393">
        <v>13.105</v>
      </c>
      <c r="Y393">
        <v>325.505</v>
      </c>
      <c r="Z393">
        <v>1.3340000000000001</v>
      </c>
      <c r="AA393">
        <v>6.3159999999999998</v>
      </c>
      <c r="AB393">
        <v>6.2409999999999997</v>
      </c>
      <c r="AC393">
        <v>17.957999999999998</v>
      </c>
      <c r="AD393">
        <v>29.834</v>
      </c>
      <c r="AE393">
        <v>5.742</v>
      </c>
      <c r="AF393">
        <v>6.76</v>
      </c>
      <c r="AG393">
        <v>35.590000000000003</v>
      </c>
      <c r="AH393">
        <v>12.029</v>
      </c>
      <c r="AI393">
        <v>7.2140000000000004</v>
      </c>
      <c r="AJ393">
        <v>3.15</v>
      </c>
      <c r="AK393">
        <v>102.212</v>
      </c>
      <c r="AL393">
        <v>26.776</v>
      </c>
      <c r="AM393">
        <v>136.429</v>
      </c>
      <c r="AN393">
        <v>357.22399999999999</v>
      </c>
      <c r="AO393">
        <v>2.3460000000000001</v>
      </c>
      <c r="AP393">
        <v>9425</v>
      </c>
      <c r="AQ393">
        <v>402.84</v>
      </c>
      <c r="AR393">
        <v>2.8109999999999999</v>
      </c>
      <c r="AS393">
        <v>19.814</v>
      </c>
      <c r="AT393">
        <v>7.4029999999999996</v>
      </c>
      <c r="AU393">
        <v>249.4</v>
      </c>
      <c r="AV393">
        <v>114.59</v>
      </c>
      <c r="AW393">
        <v>122.24</v>
      </c>
      <c r="AX393">
        <v>94.535600000000002</v>
      </c>
      <c r="AY393">
        <v>46.57</v>
      </c>
      <c r="AZ393">
        <v>35.793999999999997</v>
      </c>
      <c r="BA393">
        <v>3068</v>
      </c>
      <c r="BB393">
        <v>33.552999999999997</v>
      </c>
      <c r="BC393">
        <v>15.538</v>
      </c>
      <c r="BD393">
        <v>30.425000000000001</v>
      </c>
      <c r="BE393">
        <v>46407</v>
      </c>
      <c r="BF393">
        <v>65.523399999999995</v>
      </c>
      <c r="BI393">
        <v>35.210999999999999</v>
      </c>
      <c r="BJ393">
        <v>3.1</v>
      </c>
      <c r="BK393">
        <v>66.126999999999995</v>
      </c>
    </row>
    <row r="394" spans="1:63" x14ac:dyDescent="0.3">
      <c r="A394" s="3"/>
      <c r="B394" s="3">
        <v>45401</v>
      </c>
      <c r="C394" s="1">
        <v>7.8498999999999999</v>
      </c>
      <c r="D394" s="1">
        <v>6.3159999999999998</v>
      </c>
      <c r="E394" s="1">
        <v>19.9527</v>
      </c>
      <c r="F394" s="1">
        <v>3.7376999999999998</v>
      </c>
      <c r="G394" s="1">
        <v>13878</v>
      </c>
      <c r="H394" s="1">
        <v>1077.5999999999999</v>
      </c>
      <c r="I394" s="1">
        <v>3.673</v>
      </c>
      <c r="J394" s="1">
        <v>3.9722</v>
      </c>
      <c r="K394" s="1">
        <v>52.35</v>
      </c>
      <c r="L394" s="1">
        <v>3.7504</v>
      </c>
      <c r="M394" s="1">
        <v>32.192999999999998</v>
      </c>
      <c r="N394" s="1">
        <v>96.049000000000007</v>
      </c>
      <c r="O394" s="1">
        <v>15.603999999999999</v>
      </c>
      <c r="P394" s="1">
        <v>11.736000000000001</v>
      </c>
      <c r="Q394">
        <v>6.45</v>
      </c>
      <c r="R394">
        <v>114380</v>
      </c>
      <c r="S394">
        <v>21873</v>
      </c>
      <c r="T394">
        <v>135626</v>
      </c>
      <c r="U394">
        <v>14.493</v>
      </c>
      <c r="V394">
        <v>113.79300000000001</v>
      </c>
      <c r="W394">
        <v>75.207999999999998</v>
      </c>
      <c r="X394">
        <v>12.59</v>
      </c>
      <c r="Y394">
        <v>324.75400000000002</v>
      </c>
      <c r="Z394">
        <v>1.226</v>
      </c>
      <c r="AA394">
        <v>6.226</v>
      </c>
      <c r="AB394">
        <v>6.133</v>
      </c>
      <c r="AC394">
        <v>17.434999999999999</v>
      </c>
      <c r="AD394">
        <v>29.927</v>
      </c>
      <c r="AE394">
        <v>5.86</v>
      </c>
      <c r="AF394">
        <v>6.7380000000000004</v>
      </c>
      <c r="AG394">
        <v>37.127000000000002</v>
      </c>
      <c r="AH394">
        <v>11.936999999999999</v>
      </c>
      <c r="AI394">
        <v>6.8570000000000002</v>
      </c>
      <c r="AJ394">
        <v>2.863</v>
      </c>
      <c r="AK394">
        <v>101.90600000000001</v>
      </c>
      <c r="AL394">
        <v>27.4</v>
      </c>
      <c r="AM394">
        <v>136.93600000000001</v>
      </c>
      <c r="AN394">
        <v>352.63200000000001</v>
      </c>
      <c r="AO394">
        <v>2.3460000000000001</v>
      </c>
      <c r="AP394">
        <v>9362</v>
      </c>
      <c r="AQ394">
        <v>413.54</v>
      </c>
      <c r="AR394">
        <v>2.7450000000000001</v>
      </c>
      <c r="AS394">
        <v>19.515000000000001</v>
      </c>
      <c r="AT394">
        <v>7.1580000000000004</v>
      </c>
      <c r="AU394">
        <v>256.88</v>
      </c>
      <c r="AV394">
        <v>110.93</v>
      </c>
      <c r="AW394">
        <v>122.61</v>
      </c>
      <c r="AX394">
        <v>93.1721</v>
      </c>
      <c r="AY394">
        <v>48.57</v>
      </c>
      <c r="AZ394">
        <v>37.298999999999999</v>
      </c>
      <c r="BA394">
        <v>3054</v>
      </c>
      <c r="BB394">
        <v>33.770000000000003</v>
      </c>
      <c r="BC394">
        <v>15.295999999999999</v>
      </c>
      <c r="BD394">
        <v>34.127000000000002</v>
      </c>
      <c r="BE394">
        <v>44203</v>
      </c>
      <c r="BF394">
        <v>64.459199999999996</v>
      </c>
      <c r="BI394">
        <v>35.133000000000003</v>
      </c>
      <c r="BJ394">
        <v>2.9670000000000001</v>
      </c>
      <c r="BK394">
        <v>64.522999999999996</v>
      </c>
    </row>
    <row r="395" spans="1:63" x14ac:dyDescent="0.3">
      <c r="A395" s="3"/>
      <c r="B395" s="3">
        <v>45400</v>
      </c>
      <c r="C395" s="1">
        <v>7.8497000000000003</v>
      </c>
      <c r="D395" s="1">
        <v>6.3348000000000004</v>
      </c>
      <c r="E395" s="1">
        <v>19.424800000000001</v>
      </c>
      <c r="F395" s="1">
        <v>3.6002999999999998</v>
      </c>
      <c r="G395" s="1">
        <v>13753</v>
      </c>
      <c r="H395" s="1">
        <v>1069.4000000000001</v>
      </c>
      <c r="I395" s="1">
        <v>3.6728999999999998</v>
      </c>
      <c r="J395" s="1">
        <v>3.9497</v>
      </c>
      <c r="K395" s="1">
        <v>52.19</v>
      </c>
      <c r="L395" s="1">
        <v>3.7502</v>
      </c>
      <c r="M395" s="1">
        <v>31.853000000000002</v>
      </c>
      <c r="N395" s="1">
        <v>96.049000000000007</v>
      </c>
      <c r="O395" s="1">
        <v>17.872</v>
      </c>
      <c r="P395" s="1">
        <v>12.316000000000001</v>
      </c>
      <c r="Q395">
        <v>7.11</v>
      </c>
      <c r="R395">
        <v>115895</v>
      </c>
      <c r="S395">
        <v>21596</v>
      </c>
      <c r="T395">
        <v>136170</v>
      </c>
      <c r="U395">
        <v>14.404999999999999</v>
      </c>
      <c r="V395">
        <v>115.661</v>
      </c>
      <c r="W395">
        <v>74.677999999999997</v>
      </c>
      <c r="X395">
        <v>10.977</v>
      </c>
      <c r="Y395">
        <v>328.00900000000001</v>
      </c>
      <c r="Z395">
        <v>1.2569999999999999</v>
      </c>
      <c r="AA395">
        <v>5.8280000000000003</v>
      </c>
      <c r="AB395">
        <v>6.6740000000000004</v>
      </c>
      <c r="AC395">
        <v>19.292999999999999</v>
      </c>
      <c r="AD395">
        <v>31.408000000000001</v>
      </c>
      <c r="AE395">
        <v>6</v>
      </c>
      <c r="AF395">
        <v>6.9779999999999998</v>
      </c>
      <c r="AG395">
        <v>38.363</v>
      </c>
      <c r="AH395">
        <v>12.183</v>
      </c>
      <c r="AI395">
        <v>7.27</v>
      </c>
      <c r="AJ395">
        <v>2.76</v>
      </c>
      <c r="AK395">
        <v>102.53100000000001</v>
      </c>
      <c r="AL395">
        <v>29.02</v>
      </c>
      <c r="AM395">
        <v>144.208</v>
      </c>
      <c r="AN395">
        <v>361.815</v>
      </c>
      <c r="AO395">
        <v>2.4060000000000001</v>
      </c>
      <c r="AP395">
        <v>9362</v>
      </c>
      <c r="AQ395">
        <v>415.58</v>
      </c>
      <c r="AR395">
        <v>2.7850000000000001</v>
      </c>
      <c r="AS395">
        <v>18.614999999999998</v>
      </c>
      <c r="AT395">
        <v>7.806</v>
      </c>
      <c r="AU395">
        <v>270.58999999999997</v>
      </c>
      <c r="AV395">
        <v>110.41</v>
      </c>
      <c r="AW395">
        <v>128.19</v>
      </c>
      <c r="AX395">
        <v>94.308400000000006</v>
      </c>
      <c r="AY395">
        <v>47.21</v>
      </c>
      <c r="AZ395">
        <v>37.469000000000001</v>
      </c>
      <c r="BA395">
        <v>3120</v>
      </c>
      <c r="BB395">
        <v>36.984999999999999</v>
      </c>
      <c r="BC395">
        <v>16.149999999999999</v>
      </c>
      <c r="BD395">
        <v>33.777000000000001</v>
      </c>
      <c r="BE395">
        <v>40551</v>
      </c>
      <c r="BF395">
        <v>64.978300000000004</v>
      </c>
      <c r="BI395">
        <v>36.363</v>
      </c>
      <c r="BJ395">
        <v>2.629</v>
      </c>
      <c r="BK395">
        <v>68.094999999999999</v>
      </c>
    </row>
    <row r="396" spans="1:63" x14ac:dyDescent="0.3">
      <c r="A396" s="3"/>
      <c r="B396" s="3">
        <v>45399</v>
      </c>
      <c r="C396" s="1">
        <v>7.8494000000000002</v>
      </c>
      <c r="D396" s="1">
        <v>6.3343999999999996</v>
      </c>
      <c r="E396" s="1">
        <v>19.2714</v>
      </c>
      <c r="F396" s="1">
        <v>3.5293000000000001</v>
      </c>
      <c r="G396" s="1">
        <v>13775</v>
      </c>
      <c r="H396" s="1">
        <v>1077.1500000000001</v>
      </c>
      <c r="I396" s="1">
        <v>3.673</v>
      </c>
      <c r="J396" s="1">
        <v>3.9394999999999998</v>
      </c>
      <c r="K396" s="1">
        <v>51.67</v>
      </c>
      <c r="L396" s="1">
        <v>3.7503000000000002</v>
      </c>
      <c r="M396" s="1">
        <v>31.763000000000002</v>
      </c>
      <c r="N396" s="1">
        <v>94.100999999999999</v>
      </c>
      <c r="O396" s="1">
        <v>19.622</v>
      </c>
      <c r="P396" s="1">
        <v>12.688000000000001</v>
      </c>
      <c r="Q396">
        <v>6.6070000000000002</v>
      </c>
      <c r="R396">
        <v>113748</v>
      </c>
      <c r="S396">
        <v>20599</v>
      </c>
      <c r="T396">
        <v>132902</v>
      </c>
      <c r="U396">
        <v>14.404999999999999</v>
      </c>
      <c r="V396">
        <v>111.926</v>
      </c>
      <c r="W396">
        <v>70.016999999999996</v>
      </c>
      <c r="X396">
        <v>10.182</v>
      </c>
      <c r="Y396">
        <v>318.49400000000003</v>
      </c>
      <c r="Z396">
        <v>1.2110000000000001</v>
      </c>
      <c r="AA396">
        <v>5.7880000000000003</v>
      </c>
      <c r="AB396">
        <v>6.8150000000000004</v>
      </c>
      <c r="AC396">
        <v>18.422000000000001</v>
      </c>
      <c r="AD396">
        <v>32.262</v>
      </c>
      <c r="AE396">
        <v>5.8819999999999997</v>
      </c>
      <c r="AF396">
        <v>6.9569999999999999</v>
      </c>
      <c r="AG396">
        <v>38.247999999999998</v>
      </c>
      <c r="AH396">
        <v>12.492000000000001</v>
      </c>
      <c r="AI396">
        <v>7.359</v>
      </c>
      <c r="AJ396">
        <v>2.7370000000000001</v>
      </c>
      <c r="AK396">
        <v>101.351</v>
      </c>
      <c r="AL396">
        <v>29.884</v>
      </c>
      <c r="AM396">
        <v>146.23099999999999</v>
      </c>
      <c r="AN396">
        <v>378.34500000000003</v>
      </c>
      <c r="AO396">
        <v>2.4060000000000001</v>
      </c>
      <c r="AP396">
        <v>9082</v>
      </c>
      <c r="AQ396">
        <v>407.1</v>
      </c>
      <c r="AR396">
        <v>2.5979999999999999</v>
      </c>
      <c r="AS396">
        <v>18.706</v>
      </c>
      <c r="AT396">
        <v>7.9279999999999999</v>
      </c>
      <c r="AU396">
        <v>276.39</v>
      </c>
      <c r="AV396">
        <v>111.94</v>
      </c>
      <c r="AW396">
        <v>127.35</v>
      </c>
      <c r="AX396">
        <v>96.3536</v>
      </c>
      <c r="AY396">
        <v>43.96</v>
      </c>
      <c r="AZ396">
        <v>38.036999999999999</v>
      </c>
      <c r="BA396">
        <v>3041</v>
      </c>
      <c r="BB396">
        <v>43.35</v>
      </c>
      <c r="BC396">
        <v>17.702999999999999</v>
      </c>
      <c r="BD396">
        <v>33.764000000000003</v>
      </c>
      <c r="BE396">
        <v>40299</v>
      </c>
      <c r="BF396">
        <v>67.054699999999997</v>
      </c>
      <c r="BI396">
        <v>34.335999999999999</v>
      </c>
      <c r="BJ396">
        <v>2.7519999999999998</v>
      </c>
      <c r="BK396">
        <v>65.834999999999994</v>
      </c>
    </row>
    <row r="397" spans="1:63" x14ac:dyDescent="0.3">
      <c r="A397" s="3"/>
      <c r="B397" s="3">
        <v>45398</v>
      </c>
      <c r="C397" s="1">
        <v>7.8475000000000001</v>
      </c>
      <c r="D397" s="1">
        <v>6.3453999999999997</v>
      </c>
      <c r="E397" s="1">
        <v>18.6129</v>
      </c>
      <c r="F397" s="1">
        <v>3.4573999999999998</v>
      </c>
      <c r="G397" s="1">
        <v>13768</v>
      </c>
      <c r="H397" s="1">
        <v>1076.6500000000001</v>
      </c>
      <c r="I397" s="1">
        <v>3.673</v>
      </c>
      <c r="J397" s="1">
        <v>3.9195000000000002</v>
      </c>
      <c r="K397" s="1">
        <v>51.98</v>
      </c>
      <c r="L397" s="1">
        <v>3.7502</v>
      </c>
      <c r="M397" s="1">
        <v>31.59</v>
      </c>
      <c r="N397" s="1">
        <v>93.73</v>
      </c>
      <c r="O397" s="1">
        <v>18.173999999999999</v>
      </c>
      <c r="P397" s="1">
        <v>12.628</v>
      </c>
      <c r="Q397">
        <v>6.3970000000000002</v>
      </c>
      <c r="R397">
        <v>111097</v>
      </c>
      <c r="S397">
        <v>21264</v>
      </c>
      <c r="T397">
        <v>133719</v>
      </c>
      <c r="U397">
        <v>13.51</v>
      </c>
      <c r="V397">
        <v>110.316</v>
      </c>
      <c r="W397">
        <v>70.334999999999994</v>
      </c>
      <c r="X397">
        <v>10.673999999999999</v>
      </c>
      <c r="Y397">
        <v>315.99099999999999</v>
      </c>
      <c r="Z397">
        <v>1.242</v>
      </c>
      <c r="AA397">
        <v>5.8680000000000003</v>
      </c>
      <c r="AB397">
        <v>6.9660000000000002</v>
      </c>
      <c r="AC397">
        <v>17.934999999999999</v>
      </c>
      <c r="AD397">
        <v>31.288</v>
      </c>
      <c r="AE397">
        <v>5.7210000000000001</v>
      </c>
      <c r="AF397">
        <v>7.0659999999999998</v>
      </c>
      <c r="AG397">
        <v>37.356999999999999</v>
      </c>
      <c r="AH397">
        <v>12.522</v>
      </c>
      <c r="AI397">
        <v>6.98</v>
      </c>
      <c r="AJ397">
        <v>2.726</v>
      </c>
      <c r="AK397">
        <v>103.642</v>
      </c>
      <c r="AL397">
        <v>30.786999999999999</v>
      </c>
      <c r="AM397">
        <v>148.80199999999999</v>
      </c>
      <c r="AN397">
        <v>383.85500000000002</v>
      </c>
      <c r="AO397">
        <v>2.4060000000000001</v>
      </c>
      <c r="AP397">
        <v>9051</v>
      </c>
      <c r="AQ397">
        <v>419.01</v>
      </c>
      <c r="AR397">
        <v>2.6909999999999998</v>
      </c>
      <c r="AS397">
        <v>18.914999999999999</v>
      </c>
      <c r="AT397">
        <v>7.8719999999999999</v>
      </c>
      <c r="AU397">
        <v>290.3</v>
      </c>
      <c r="AV397">
        <v>109.41</v>
      </c>
      <c r="AW397">
        <v>133.55000000000001</v>
      </c>
      <c r="AX397">
        <v>92.980999999999995</v>
      </c>
      <c r="AY397">
        <v>47.18</v>
      </c>
      <c r="AZ397">
        <v>38.264000000000003</v>
      </c>
      <c r="BA397">
        <v>3054</v>
      </c>
      <c r="BB397">
        <v>44.417999999999999</v>
      </c>
      <c r="BC397">
        <v>18.216999999999999</v>
      </c>
      <c r="BD397">
        <v>38.753999999999998</v>
      </c>
      <c r="BE397">
        <v>40299</v>
      </c>
      <c r="BF397">
        <v>67.768500000000003</v>
      </c>
      <c r="BI397">
        <v>33.49</v>
      </c>
      <c r="BJ397">
        <v>2.66</v>
      </c>
      <c r="BK397">
        <v>63.137999999999998</v>
      </c>
    </row>
    <row r="398" spans="1:63" x14ac:dyDescent="0.3">
      <c r="A398" s="3"/>
      <c r="B398" s="3">
        <v>45397</v>
      </c>
      <c r="C398" s="1">
        <v>7.8437000000000001</v>
      </c>
      <c r="D398" s="1">
        <v>6.3372000000000002</v>
      </c>
      <c r="E398" s="1">
        <v>18.529800000000002</v>
      </c>
      <c r="F398" s="1">
        <v>3.4129999999999998</v>
      </c>
      <c r="G398" s="1">
        <v>13782</v>
      </c>
      <c r="H398" s="1">
        <v>1067.1500000000001</v>
      </c>
      <c r="I398" s="1">
        <v>3.673</v>
      </c>
      <c r="J398" s="1">
        <v>3.8976999999999999</v>
      </c>
      <c r="K398" s="1">
        <v>52.081000000000003</v>
      </c>
      <c r="L398" s="1">
        <v>3.7504</v>
      </c>
      <c r="M398" s="1">
        <v>31.324999999999999</v>
      </c>
      <c r="N398" s="1">
        <v>91.712999999999994</v>
      </c>
      <c r="O398" s="1">
        <v>19.870999999999999</v>
      </c>
      <c r="P398" s="1">
        <v>12.117000000000001</v>
      </c>
      <c r="Q398">
        <v>6.2610000000000001</v>
      </c>
      <c r="R398">
        <v>110971</v>
      </c>
      <c r="S398">
        <v>21098</v>
      </c>
      <c r="T398">
        <v>135217</v>
      </c>
      <c r="U398">
        <v>12.762</v>
      </c>
      <c r="V398">
        <v>105.486</v>
      </c>
      <c r="W398">
        <v>73.301000000000002</v>
      </c>
      <c r="X398">
        <v>10.618</v>
      </c>
      <c r="Y398">
        <v>322.11799999999999</v>
      </c>
      <c r="Z398">
        <v>1.272</v>
      </c>
      <c r="AA398">
        <v>5.0919999999999996</v>
      </c>
      <c r="AB398">
        <v>6.8040000000000003</v>
      </c>
      <c r="AC398">
        <v>18.527000000000001</v>
      </c>
      <c r="AD398">
        <v>31.088000000000001</v>
      </c>
      <c r="AE398">
        <v>5.6879999999999997</v>
      </c>
      <c r="AF398">
        <v>7.1420000000000003</v>
      </c>
      <c r="AG398">
        <v>38.722000000000001</v>
      </c>
      <c r="AH398">
        <v>12.563000000000001</v>
      </c>
      <c r="AI398">
        <v>6.8789999999999996</v>
      </c>
      <c r="AJ398">
        <v>2.7149999999999999</v>
      </c>
      <c r="AK398">
        <v>101.49</v>
      </c>
      <c r="AL398">
        <v>31.119</v>
      </c>
      <c r="AM398">
        <v>148.46600000000001</v>
      </c>
      <c r="AN398">
        <v>380.18099999999998</v>
      </c>
      <c r="AO398">
        <v>2.3660000000000001</v>
      </c>
      <c r="AP398">
        <v>9269</v>
      </c>
      <c r="AQ398">
        <v>410.12</v>
      </c>
      <c r="AR398">
        <v>2.78</v>
      </c>
      <c r="AS398">
        <v>18.98</v>
      </c>
      <c r="AT398">
        <v>8.4060000000000006</v>
      </c>
      <c r="AU398">
        <v>289.13</v>
      </c>
      <c r="AV398">
        <v>109.79</v>
      </c>
      <c r="AW398">
        <v>131.63999999999999</v>
      </c>
      <c r="AX398">
        <v>103.024</v>
      </c>
      <c r="AY398">
        <v>47.34</v>
      </c>
      <c r="AZ398">
        <v>39.171999999999997</v>
      </c>
      <c r="BA398">
        <v>2988</v>
      </c>
      <c r="BB398">
        <v>42.662999999999997</v>
      </c>
      <c r="BC398">
        <v>17.806000000000001</v>
      </c>
      <c r="BD398">
        <v>39.610999999999997</v>
      </c>
      <c r="BE398">
        <v>41023</v>
      </c>
      <c r="BF398">
        <v>64.123599999999996</v>
      </c>
      <c r="BI398">
        <v>34.264000000000003</v>
      </c>
      <c r="BJ398">
        <v>2.68</v>
      </c>
      <c r="BK398">
        <v>64.959999999999994</v>
      </c>
    </row>
    <row r="399" spans="1:63" x14ac:dyDescent="0.3">
      <c r="A399" s="3"/>
      <c r="B399" s="3">
        <v>45394</v>
      </c>
      <c r="C399" s="1">
        <v>7.8498999999999999</v>
      </c>
      <c r="D399" s="1">
        <v>6.3414999999999999</v>
      </c>
      <c r="E399" s="1">
        <v>18.044699999999999</v>
      </c>
      <c r="F399" s="1">
        <v>3.4228999999999998</v>
      </c>
      <c r="G399" s="1">
        <v>13751</v>
      </c>
      <c r="H399" s="1">
        <v>1069.5999999999999</v>
      </c>
      <c r="I399" s="1">
        <v>3.673</v>
      </c>
      <c r="J399" s="1">
        <v>3.8797999999999999</v>
      </c>
      <c r="K399" s="1">
        <v>51.935000000000002</v>
      </c>
      <c r="L399" s="1">
        <v>3.7502</v>
      </c>
      <c r="M399" s="1">
        <v>31.195</v>
      </c>
      <c r="N399" s="1">
        <v>89.037999999999997</v>
      </c>
      <c r="O399" s="1">
        <v>18.617999999999999</v>
      </c>
      <c r="P399" s="1">
        <v>12.177</v>
      </c>
      <c r="Q399">
        <v>6.1559999999999997</v>
      </c>
      <c r="R399">
        <v>113622</v>
      </c>
      <c r="S399">
        <v>20433</v>
      </c>
      <c r="T399">
        <v>135490</v>
      </c>
      <c r="U399">
        <v>14.141</v>
      </c>
      <c r="V399">
        <v>113.6</v>
      </c>
      <c r="W399">
        <v>76.055000000000007</v>
      </c>
      <c r="X399">
        <v>10.462</v>
      </c>
      <c r="Y399">
        <v>327.07</v>
      </c>
      <c r="Z399">
        <v>1.2110000000000001</v>
      </c>
      <c r="AA399">
        <v>4.9729999999999999</v>
      </c>
      <c r="AB399">
        <v>6.6310000000000002</v>
      </c>
      <c r="AC399">
        <v>17.992999999999999</v>
      </c>
      <c r="AD399">
        <v>31.954999999999998</v>
      </c>
      <c r="AE399">
        <v>5.6029999999999998</v>
      </c>
      <c r="AF399">
        <v>6.8470000000000004</v>
      </c>
      <c r="AG399">
        <v>37.645000000000003</v>
      </c>
      <c r="AH399">
        <v>12.019</v>
      </c>
      <c r="AI399">
        <v>6.6340000000000003</v>
      </c>
      <c r="AJ399">
        <v>2.8290000000000002</v>
      </c>
      <c r="AK399">
        <v>102.392</v>
      </c>
      <c r="AL399">
        <v>30.893000000000001</v>
      </c>
      <c r="AM399">
        <v>149.983</v>
      </c>
      <c r="AN399">
        <v>369.16199999999998</v>
      </c>
      <c r="AO399">
        <v>2.3660000000000001</v>
      </c>
      <c r="AP399">
        <v>9673</v>
      </c>
      <c r="AQ399">
        <v>402.97</v>
      </c>
      <c r="AR399">
        <v>2.6819999999999999</v>
      </c>
      <c r="AS399">
        <v>20.530999999999999</v>
      </c>
      <c r="AT399">
        <v>7.8019999999999996</v>
      </c>
      <c r="AU399">
        <v>289.8</v>
      </c>
      <c r="AV399">
        <v>108.36</v>
      </c>
      <c r="AW399">
        <v>135.94</v>
      </c>
      <c r="AX399">
        <v>107.7697</v>
      </c>
      <c r="AY399">
        <v>48.55</v>
      </c>
      <c r="AZ399">
        <v>36.162999999999997</v>
      </c>
      <c r="BA399">
        <v>3160</v>
      </c>
      <c r="BB399">
        <v>42.488999999999997</v>
      </c>
      <c r="BC399">
        <v>16.812000000000001</v>
      </c>
      <c r="BD399">
        <v>41.243000000000002</v>
      </c>
      <c r="BE399">
        <v>45620</v>
      </c>
      <c r="BF399">
        <v>65.050700000000006</v>
      </c>
      <c r="BI399">
        <v>33.723999999999997</v>
      </c>
      <c r="BJ399">
        <v>2.66</v>
      </c>
      <c r="BK399">
        <v>66.783000000000001</v>
      </c>
    </row>
    <row r="400" spans="1:63" x14ac:dyDescent="0.3">
      <c r="A400" s="3"/>
      <c r="B400" s="3">
        <v>45393</v>
      </c>
      <c r="C400" s="1">
        <v>7.8483999999999998</v>
      </c>
      <c r="D400" s="1">
        <v>6.3032000000000004</v>
      </c>
      <c r="E400" s="1">
        <v>18.2896</v>
      </c>
      <c r="F400" s="1">
        <v>3.3681999999999999</v>
      </c>
      <c r="G400" s="1">
        <v>13786</v>
      </c>
      <c r="H400" s="1">
        <v>1069.7</v>
      </c>
      <c r="I400" s="1">
        <v>3.673</v>
      </c>
      <c r="J400" s="1">
        <v>3.8715999999999999</v>
      </c>
      <c r="K400" s="1">
        <v>52.076999999999998</v>
      </c>
      <c r="L400" s="1">
        <v>3.7503000000000002</v>
      </c>
      <c r="M400" s="1">
        <v>31.213000000000001</v>
      </c>
      <c r="N400" s="1">
        <v>89.284999999999997</v>
      </c>
      <c r="O400" s="1">
        <v>17.384</v>
      </c>
      <c r="P400" s="1">
        <v>11.303000000000001</v>
      </c>
      <c r="Q400">
        <v>5.9880000000000004</v>
      </c>
      <c r="R400">
        <v>113748</v>
      </c>
      <c r="S400">
        <v>20987</v>
      </c>
      <c r="T400">
        <v>136851</v>
      </c>
      <c r="U400">
        <v>14.654</v>
      </c>
      <c r="V400">
        <v>107.41800000000001</v>
      </c>
      <c r="W400">
        <v>74.89</v>
      </c>
      <c r="X400">
        <v>11.537000000000001</v>
      </c>
      <c r="Y400">
        <v>310.23399999999998</v>
      </c>
      <c r="Z400">
        <v>1.165</v>
      </c>
      <c r="AA400">
        <v>4.9329999999999998</v>
      </c>
      <c r="AB400">
        <v>6.5010000000000003</v>
      </c>
      <c r="AC400">
        <v>17.273</v>
      </c>
      <c r="AD400">
        <v>30.527000000000001</v>
      </c>
      <c r="AE400">
        <v>5.42</v>
      </c>
      <c r="AF400">
        <v>6.7270000000000003</v>
      </c>
      <c r="AG400">
        <v>36.423000000000002</v>
      </c>
      <c r="AH400">
        <v>13.866</v>
      </c>
      <c r="AI400">
        <v>6.5670000000000002</v>
      </c>
      <c r="AJ400">
        <v>2.7719999999999998</v>
      </c>
      <c r="AK400">
        <v>99.337999999999994</v>
      </c>
      <c r="AL400">
        <v>30.88</v>
      </c>
      <c r="AM400">
        <v>146.48599999999999</v>
      </c>
      <c r="AN400">
        <v>361.815</v>
      </c>
      <c r="AO400">
        <v>2.306</v>
      </c>
      <c r="AP400">
        <v>10140</v>
      </c>
      <c r="AQ400">
        <v>389.69</v>
      </c>
      <c r="AR400">
        <v>2.585</v>
      </c>
      <c r="AS400">
        <v>20.166</v>
      </c>
      <c r="AT400">
        <v>8.2230000000000008</v>
      </c>
      <c r="AU400">
        <v>283.22000000000003</v>
      </c>
      <c r="AV400">
        <v>102.63</v>
      </c>
      <c r="AW400">
        <v>132.01</v>
      </c>
      <c r="AX400">
        <v>109.70099999999999</v>
      </c>
      <c r="AY400">
        <v>46.61</v>
      </c>
      <c r="AZ400">
        <v>35</v>
      </c>
      <c r="BA400">
        <v>3438</v>
      </c>
      <c r="BB400">
        <v>42.44</v>
      </c>
      <c r="BC400">
        <v>16.573</v>
      </c>
      <c r="BD400">
        <v>43.143000000000001</v>
      </c>
      <c r="BE400">
        <v>44959</v>
      </c>
      <c r="BF400">
        <v>62.835999999999999</v>
      </c>
      <c r="BI400">
        <v>33.512</v>
      </c>
      <c r="BJ400">
        <v>2.7109999999999999</v>
      </c>
      <c r="BK400">
        <v>56.457000000000001</v>
      </c>
    </row>
    <row r="401" spans="1:63" x14ac:dyDescent="0.3">
      <c r="A401" s="3"/>
      <c r="B401" s="3">
        <v>45392</v>
      </c>
      <c r="C401" s="1">
        <v>7.8487999999999998</v>
      </c>
      <c r="D401" s="1">
        <v>6.3014000000000001</v>
      </c>
      <c r="E401" s="1">
        <v>18.1812</v>
      </c>
      <c r="F401" s="1">
        <v>3.3062999999999998</v>
      </c>
      <c r="G401" s="1">
        <v>13758</v>
      </c>
      <c r="H401" s="1">
        <v>1063.55</v>
      </c>
      <c r="I401" s="1">
        <v>3.6728999999999998</v>
      </c>
      <c r="J401" s="1">
        <v>3.8635000000000002</v>
      </c>
      <c r="K401" s="1">
        <v>52.17</v>
      </c>
      <c r="L401" s="1">
        <v>3.75</v>
      </c>
      <c r="M401" s="1">
        <v>31.187999999999999</v>
      </c>
      <c r="N401" s="1">
        <v>89.421999999999997</v>
      </c>
      <c r="O401" s="1">
        <v>18.93</v>
      </c>
      <c r="P401" s="1">
        <v>12.843999999999999</v>
      </c>
      <c r="Q401">
        <v>6.8170000000000002</v>
      </c>
      <c r="R401">
        <v>113370</v>
      </c>
      <c r="S401">
        <v>19935</v>
      </c>
      <c r="T401">
        <v>136170</v>
      </c>
      <c r="U401">
        <v>15.343999999999999</v>
      </c>
      <c r="V401">
        <v>106.452</v>
      </c>
      <c r="W401">
        <v>72.03</v>
      </c>
      <c r="X401">
        <v>10.406000000000001</v>
      </c>
      <c r="Y401">
        <v>315.92899999999997</v>
      </c>
      <c r="Z401">
        <v>1.18</v>
      </c>
      <c r="AA401">
        <v>4.9930000000000003</v>
      </c>
      <c r="AB401">
        <v>7.399</v>
      </c>
      <c r="AC401">
        <v>18.503</v>
      </c>
      <c r="AD401">
        <v>29.887</v>
      </c>
      <c r="AE401">
        <v>6.1180000000000003</v>
      </c>
      <c r="AF401">
        <v>8.0389999999999997</v>
      </c>
      <c r="AG401">
        <v>38.737000000000002</v>
      </c>
      <c r="AH401">
        <v>13.637</v>
      </c>
      <c r="AI401">
        <v>6.7009999999999996</v>
      </c>
      <c r="AJ401">
        <v>2.6110000000000002</v>
      </c>
      <c r="AK401">
        <v>99.893000000000001</v>
      </c>
      <c r="AL401">
        <v>31.969000000000001</v>
      </c>
      <c r="AM401">
        <v>145.56</v>
      </c>
      <c r="AN401">
        <v>375.21800000000002</v>
      </c>
      <c r="AO401">
        <v>2.306</v>
      </c>
      <c r="AP401">
        <v>10202</v>
      </c>
      <c r="AQ401">
        <v>384.95</v>
      </c>
      <c r="AR401">
        <v>2.7</v>
      </c>
      <c r="AS401">
        <v>19.748999999999999</v>
      </c>
      <c r="AT401">
        <v>8.0549999999999997</v>
      </c>
      <c r="AU401">
        <v>266.79000000000002</v>
      </c>
      <c r="AV401">
        <v>102.34</v>
      </c>
      <c r="AW401">
        <v>126.86</v>
      </c>
      <c r="AX401">
        <v>110.36320000000001</v>
      </c>
      <c r="AY401">
        <v>47.1</v>
      </c>
      <c r="AZ401">
        <v>35.311999999999998</v>
      </c>
      <c r="BA401">
        <v>3451</v>
      </c>
      <c r="BB401">
        <v>43.546999999999997</v>
      </c>
      <c r="BC401">
        <v>16.402000000000001</v>
      </c>
      <c r="BD401">
        <v>44.344000000000001</v>
      </c>
      <c r="BE401">
        <v>46596</v>
      </c>
      <c r="BF401">
        <v>59.565399999999997</v>
      </c>
      <c r="BI401">
        <v>35.383000000000003</v>
      </c>
      <c r="BJ401">
        <v>2.7309999999999999</v>
      </c>
      <c r="BK401">
        <v>57.033000000000001</v>
      </c>
    </row>
    <row r="402" spans="1:63" x14ac:dyDescent="0.3">
      <c r="A402" s="3"/>
      <c r="B402" s="3">
        <v>45391</v>
      </c>
      <c r="C402" s="1">
        <v>7.8459000000000003</v>
      </c>
      <c r="D402" s="1">
        <v>6.3282999999999996</v>
      </c>
      <c r="E402" s="1">
        <v>18.525500000000001</v>
      </c>
      <c r="F402" s="1">
        <v>3.3126000000000002</v>
      </c>
      <c r="G402" s="1">
        <v>13668</v>
      </c>
      <c r="H402" s="1">
        <v>1082.1500000000001</v>
      </c>
      <c r="I402" s="1">
        <v>3.673</v>
      </c>
      <c r="J402" s="1">
        <v>3.9184999999999999</v>
      </c>
      <c r="K402" s="1">
        <v>52.384999999999998</v>
      </c>
      <c r="L402" s="1">
        <v>3.7501000000000002</v>
      </c>
      <c r="M402" s="1">
        <v>31.23</v>
      </c>
      <c r="N402" s="1">
        <v>89.244</v>
      </c>
      <c r="O402" s="1">
        <v>19.504999999999999</v>
      </c>
      <c r="P402" s="1">
        <v>12.888</v>
      </c>
      <c r="Q402">
        <v>7.4669999999999996</v>
      </c>
      <c r="R402">
        <v>109844</v>
      </c>
      <c r="S402">
        <v>19879</v>
      </c>
      <c r="T402">
        <v>134400</v>
      </c>
      <c r="U402">
        <v>15.842000000000001</v>
      </c>
      <c r="V402">
        <v>97.757999999999996</v>
      </c>
      <c r="W402">
        <v>73.831000000000003</v>
      </c>
      <c r="X402">
        <v>10.26</v>
      </c>
      <c r="Y402">
        <v>317.90899999999999</v>
      </c>
      <c r="Z402">
        <v>1.1040000000000001</v>
      </c>
      <c r="AA402">
        <v>4.9530000000000003</v>
      </c>
      <c r="AB402">
        <v>7.8419999999999996</v>
      </c>
      <c r="AC402">
        <v>18.84</v>
      </c>
      <c r="AD402">
        <v>30.446999999999999</v>
      </c>
      <c r="AE402">
        <v>6.4720000000000004</v>
      </c>
      <c r="AF402">
        <v>7.9409999999999998</v>
      </c>
      <c r="AG402">
        <v>39.972000000000001</v>
      </c>
      <c r="AH402">
        <v>13.417999999999999</v>
      </c>
      <c r="AI402">
        <v>7.3040000000000003</v>
      </c>
      <c r="AJ402">
        <v>2.371</v>
      </c>
      <c r="AK402">
        <v>98.296999999999997</v>
      </c>
      <c r="AL402">
        <v>31.77</v>
      </c>
      <c r="AM402">
        <v>148.26900000000001</v>
      </c>
      <c r="AN402">
        <v>377.02199999999999</v>
      </c>
      <c r="AO402">
        <v>2.399</v>
      </c>
      <c r="AP402">
        <v>10296</v>
      </c>
      <c r="AQ402">
        <v>391.91</v>
      </c>
      <c r="AR402">
        <v>2.6739999999999999</v>
      </c>
      <c r="AS402">
        <v>20.192</v>
      </c>
      <c r="AT402">
        <v>8.2230000000000008</v>
      </c>
      <c r="AU402">
        <v>266.88</v>
      </c>
      <c r="AV402">
        <v>102.55</v>
      </c>
      <c r="AW402">
        <v>129.72</v>
      </c>
      <c r="AX402">
        <v>113.6741</v>
      </c>
      <c r="AY402">
        <v>48.22</v>
      </c>
      <c r="AZ402">
        <v>35.055999999999997</v>
      </c>
      <c r="BA402">
        <v>3345</v>
      </c>
      <c r="BB402">
        <v>47.292000000000002</v>
      </c>
      <c r="BC402">
        <v>16.003</v>
      </c>
      <c r="BD402">
        <v>43.3</v>
      </c>
      <c r="BE402">
        <v>47540</v>
      </c>
      <c r="BF402">
        <v>58.998899999999999</v>
      </c>
      <c r="BI402">
        <v>34.587000000000003</v>
      </c>
      <c r="BJ402">
        <v>2.5470000000000002</v>
      </c>
      <c r="BK402">
        <v>56.241</v>
      </c>
    </row>
    <row r="403" spans="1:63" x14ac:dyDescent="0.3">
      <c r="A403" s="3"/>
      <c r="B403" s="3">
        <v>45390</v>
      </c>
      <c r="C403" s="1">
        <v>7.8422999999999998</v>
      </c>
      <c r="D403" s="1">
        <v>6.4039999999999999</v>
      </c>
      <c r="E403" s="1">
        <v>18.690100000000001</v>
      </c>
      <c r="F403" s="1">
        <v>3.2808000000000002</v>
      </c>
      <c r="G403" s="1">
        <v>13559</v>
      </c>
      <c r="H403" s="1">
        <v>1066.3</v>
      </c>
      <c r="I403" s="1">
        <v>3.673</v>
      </c>
      <c r="J403" s="1">
        <v>3.9072</v>
      </c>
      <c r="K403" s="1">
        <v>51.935000000000002</v>
      </c>
      <c r="L403" s="1">
        <v>3.75</v>
      </c>
      <c r="M403" s="1">
        <v>31.184999999999999</v>
      </c>
      <c r="N403" s="1">
        <v>89.628</v>
      </c>
      <c r="O403" s="1">
        <v>20.475000000000001</v>
      </c>
      <c r="P403" s="1">
        <v>11.432</v>
      </c>
      <c r="Q403">
        <v>7.3520000000000003</v>
      </c>
      <c r="R403">
        <v>109469</v>
      </c>
      <c r="S403">
        <v>21042</v>
      </c>
      <c r="T403">
        <v>137532</v>
      </c>
      <c r="U403">
        <v>16.018000000000001</v>
      </c>
      <c r="V403">
        <v>103.167</v>
      </c>
      <c r="W403">
        <v>71.394000000000005</v>
      </c>
      <c r="X403">
        <v>11.401999999999999</v>
      </c>
      <c r="Y403">
        <v>349.10599999999999</v>
      </c>
      <c r="Z403">
        <v>1.119</v>
      </c>
      <c r="AA403">
        <v>5.57</v>
      </c>
      <c r="AB403">
        <v>7.4530000000000003</v>
      </c>
      <c r="AC403">
        <v>19.026</v>
      </c>
      <c r="AD403">
        <v>30.434000000000001</v>
      </c>
      <c r="AE403">
        <v>6.3220000000000001</v>
      </c>
      <c r="AF403">
        <v>7.1319999999999997</v>
      </c>
      <c r="AG403">
        <v>40.82</v>
      </c>
      <c r="AH403">
        <v>13.895</v>
      </c>
      <c r="AI403">
        <v>7.2249999999999996</v>
      </c>
      <c r="AJ403">
        <v>2.52</v>
      </c>
      <c r="AK403">
        <v>100.379</v>
      </c>
      <c r="AL403">
        <v>31.358000000000001</v>
      </c>
      <c r="AM403">
        <v>151.33799999999999</v>
      </c>
      <c r="AN403">
        <v>382.43400000000003</v>
      </c>
      <c r="AO403">
        <v>2.363</v>
      </c>
      <c r="AP403">
        <v>10202</v>
      </c>
      <c r="AQ403">
        <v>414.83</v>
      </c>
      <c r="AR403">
        <v>2.74</v>
      </c>
      <c r="AS403">
        <v>20.831</v>
      </c>
      <c r="AT403">
        <v>8.5190000000000001</v>
      </c>
      <c r="AU403">
        <v>275.05</v>
      </c>
      <c r="AV403">
        <v>103.52</v>
      </c>
      <c r="AW403">
        <v>131.81</v>
      </c>
      <c r="AX403">
        <v>120.2959</v>
      </c>
      <c r="AY403">
        <v>48.74</v>
      </c>
      <c r="AZ403">
        <v>35.198</v>
      </c>
      <c r="BA403">
        <v>3094</v>
      </c>
      <c r="BB403">
        <v>47.74</v>
      </c>
      <c r="BC403">
        <v>16.664000000000001</v>
      </c>
      <c r="BD403">
        <v>44.393999999999998</v>
      </c>
      <c r="BE403">
        <v>48611</v>
      </c>
      <c r="BF403">
        <v>60.222099999999998</v>
      </c>
      <c r="BI403">
        <v>34.32</v>
      </c>
      <c r="BJ403">
        <v>2.609</v>
      </c>
      <c r="BK403">
        <v>59.481000000000002</v>
      </c>
    </row>
    <row r="404" spans="1:63" x14ac:dyDescent="0.3">
      <c r="A404" s="3"/>
      <c r="B404" s="3">
        <v>45385</v>
      </c>
      <c r="C404" s="1">
        <v>7.8364000000000003</v>
      </c>
      <c r="D404" s="1">
        <v>6.4690000000000003</v>
      </c>
      <c r="E404" s="1">
        <v>18.620899999999999</v>
      </c>
      <c r="F404" s="1">
        <v>3.2559</v>
      </c>
      <c r="G404" s="1">
        <v>13629</v>
      </c>
      <c r="H404" s="1">
        <v>1069.95</v>
      </c>
      <c r="I404" s="1">
        <v>3.673</v>
      </c>
      <c r="J404" s="1">
        <v>3.9115000000000002</v>
      </c>
      <c r="K404" s="1">
        <v>52.04</v>
      </c>
      <c r="L404" s="1">
        <v>3.7504</v>
      </c>
      <c r="M404" s="1">
        <v>31.361999999999998</v>
      </c>
      <c r="N404" s="1">
        <v>91.563000000000002</v>
      </c>
      <c r="O404" s="1">
        <v>21.343</v>
      </c>
      <c r="P404" s="1">
        <v>11.736000000000001</v>
      </c>
      <c r="Q404">
        <v>7.5720000000000001</v>
      </c>
      <c r="R404">
        <v>108968</v>
      </c>
      <c r="S404">
        <v>21485</v>
      </c>
      <c r="T404">
        <v>134128</v>
      </c>
      <c r="U404">
        <v>16.547000000000001</v>
      </c>
      <c r="V404">
        <v>99.625</v>
      </c>
      <c r="W404">
        <v>71.817999999999998</v>
      </c>
      <c r="X404">
        <v>10.305</v>
      </c>
      <c r="Y404">
        <v>351.83</v>
      </c>
      <c r="Z404">
        <v>1.073</v>
      </c>
      <c r="AA404">
        <v>5.8780000000000001</v>
      </c>
      <c r="AB404">
        <v>7.1710000000000003</v>
      </c>
      <c r="AC404">
        <v>18.329000000000001</v>
      </c>
      <c r="AD404">
        <v>31.728000000000002</v>
      </c>
      <c r="AE404">
        <v>6.3860000000000001</v>
      </c>
      <c r="AF404">
        <v>7.3170000000000002</v>
      </c>
      <c r="AG404">
        <v>42.228000000000002</v>
      </c>
      <c r="AH404">
        <v>15.173</v>
      </c>
      <c r="AI404">
        <v>7.5270000000000001</v>
      </c>
      <c r="AJ404">
        <v>2.5310000000000001</v>
      </c>
      <c r="AK404">
        <v>100.24</v>
      </c>
      <c r="AL404">
        <v>31.132000000000001</v>
      </c>
      <c r="AM404">
        <v>151.85900000000001</v>
      </c>
      <c r="AN404">
        <v>368.00299999999999</v>
      </c>
      <c r="AO404">
        <v>2.3809999999999998</v>
      </c>
      <c r="AP404">
        <v>10824</v>
      </c>
      <c r="AQ404">
        <v>425.59</v>
      </c>
      <c r="AR404">
        <v>2.7090000000000001</v>
      </c>
      <c r="AS404">
        <v>21.079000000000001</v>
      </c>
      <c r="AT404">
        <v>8.7149999999999999</v>
      </c>
      <c r="AU404">
        <v>275.41000000000003</v>
      </c>
      <c r="AV404">
        <v>104.43</v>
      </c>
      <c r="AW404">
        <v>135.97999999999999</v>
      </c>
      <c r="AX404">
        <v>121.28919999999999</v>
      </c>
      <c r="AY404">
        <v>48.04</v>
      </c>
      <c r="AZ404">
        <v>34.517000000000003</v>
      </c>
      <c r="BA404">
        <v>3253</v>
      </c>
      <c r="BB404">
        <v>47.404000000000003</v>
      </c>
      <c r="BC404">
        <v>16.675000000000001</v>
      </c>
      <c r="BD404">
        <v>46.445</v>
      </c>
      <c r="BE404">
        <v>49366</v>
      </c>
      <c r="BF404">
        <v>60.415300000000002</v>
      </c>
      <c r="BI404">
        <v>33.835000000000001</v>
      </c>
      <c r="BJ404">
        <v>2.65</v>
      </c>
      <c r="BK404">
        <v>58.329000000000001</v>
      </c>
    </row>
    <row r="405" spans="1:63" x14ac:dyDescent="0.3">
      <c r="A405" s="3"/>
      <c r="B405" s="3">
        <v>45384</v>
      </c>
      <c r="C405" s="1">
        <v>7.8308</v>
      </c>
      <c r="D405" s="1">
        <v>6.4884000000000004</v>
      </c>
      <c r="E405" s="1">
        <v>18.822500000000002</v>
      </c>
      <c r="F405" s="1">
        <v>3.2534000000000001</v>
      </c>
      <c r="G405" s="1">
        <v>13452</v>
      </c>
      <c r="H405" s="1">
        <v>1080.3499999999999</v>
      </c>
      <c r="I405" s="1">
        <v>3.673</v>
      </c>
      <c r="J405" s="1">
        <v>3.9035000000000002</v>
      </c>
      <c r="K405" s="1">
        <v>51.9</v>
      </c>
      <c r="L405" s="1">
        <v>3.7504</v>
      </c>
      <c r="M405" s="1">
        <v>31.46</v>
      </c>
      <c r="N405" s="1">
        <v>90.903999999999996</v>
      </c>
      <c r="O405" s="1">
        <v>20.265999999999998</v>
      </c>
      <c r="P405" s="1">
        <v>11.943</v>
      </c>
      <c r="Q405">
        <v>7.6660000000000004</v>
      </c>
      <c r="R405">
        <v>107342</v>
      </c>
      <c r="S405">
        <v>20101</v>
      </c>
      <c r="T405">
        <v>134128</v>
      </c>
      <c r="U405">
        <v>16.547000000000001</v>
      </c>
      <c r="V405">
        <v>97.629000000000005</v>
      </c>
      <c r="W405">
        <v>66.733999999999995</v>
      </c>
      <c r="X405">
        <v>10.561999999999999</v>
      </c>
      <c r="Y405">
        <v>353.81</v>
      </c>
      <c r="Z405">
        <v>1.042</v>
      </c>
      <c r="AA405">
        <v>5.6689999999999996</v>
      </c>
      <c r="AB405">
        <v>7.28</v>
      </c>
      <c r="AC405">
        <v>18.155000000000001</v>
      </c>
      <c r="AD405">
        <v>32.542000000000002</v>
      </c>
      <c r="AE405">
        <v>6.3650000000000002</v>
      </c>
      <c r="AF405">
        <v>7.1859999999999999</v>
      </c>
      <c r="AG405">
        <v>42.185000000000002</v>
      </c>
      <c r="AH405">
        <v>14.324</v>
      </c>
      <c r="AI405">
        <v>7.9509999999999996</v>
      </c>
      <c r="AJ405">
        <v>2.5659999999999998</v>
      </c>
      <c r="AK405">
        <v>100.79600000000001</v>
      </c>
      <c r="AL405">
        <v>29.99</v>
      </c>
      <c r="AM405">
        <v>149.27699999999999</v>
      </c>
      <c r="AN405">
        <v>355.375</v>
      </c>
      <c r="AO405">
        <v>2.3809999999999998</v>
      </c>
      <c r="AP405">
        <v>10731</v>
      </c>
      <c r="AQ405">
        <v>411.87</v>
      </c>
      <c r="AR405">
        <v>2.6419999999999999</v>
      </c>
      <c r="AS405">
        <v>19.527999999999999</v>
      </c>
      <c r="AT405">
        <v>8.9540000000000006</v>
      </c>
      <c r="AU405">
        <v>269.16000000000003</v>
      </c>
      <c r="AV405">
        <v>105.93</v>
      </c>
      <c r="AW405">
        <v>128.91999999999999</v>
      </c>
      <c r="AX405">
        <v>121.3995</v>
      </c>
      <c r="AY405">
        <v>46.31</v>
      </c>
      <c r="AZ405">
        <v>35.978000000000002</v>
      </c>
      <c r="BA405">
        <v>3477</v>
      </c>
      <c r="BB405">
        <v>46.918999999999997</v>
      </c>
      <c r="BC405">
        <v>15.958</v>
      </c>
      <c r="BD405">
        <v>45.801000000000002</v>
      </c>
      <c r="BE405">
        <v>49933</v>
      </c>
      <c r="BF405">
        <v>58.715600000000002</v>
      </c>
      <c r="BI405">
        <v>32.470999999999997</v>
      </c>
      <c r="BJ405">
        <v>2.69</v>
      </c>
      <c r="BK405">
        <v>56.744999999999997</v>
      </c>
    </row>
    <row r="406" spans="1:63" x14ac:dyDescent="0.3">
      <c r="A406" s="3"/>
      <c r="B406" s="3">
        <v>45383</v>
      </c>
      <c r="C406" s="1">
        <v>7.8232999999999997</v>
      </c>
      <c r="D406" s="1">
        <v>6.5067000000000004</v>
      </c>
      <c r="E406" s="1">
        <v>18.554500000000001</v>
      </c>
      <c r="F406" s="1">
        <v>3.2387000000000001</v>
      </c>
      <c r="G406" s="1">
        <v>13311</v>
      </c>
      <c r="H406" s="1">
        <v>1078.95</v>
      </c>
      <c r="I406" s="1">
        <v>3.673</v>
      </c>
      <c r="J406" s="1">
        <v>3.9184999999999999</v>
      </c>
      <c r="K406" s="1">
        <v>51.9</v>
      </c>
      <c r="L406" s="1">
        <v>3.7502</v>
      </c>
      <c r="M406" s="1">
        <v>31.463000000000001</v>
      </c>
      <c r="N406" s="1">
        <v>90.863</v>
      </c>
      <c r="O406" s="1">
        <v>18.559000000000001</v>
      </c>
      <c r="P406" s="1">
        <v>12.195</v>
      </c>
      <c r="Q406">
        <v>7.4359999999999999</v>
      </c>
      <c r="R406">
        <v>112721</v>
      </c>
      <c r="S406">
        <v>20765</v>
      </c>
      <c r="T406">
        <v>140936</v>
      </c>
      <c r="U406">
        <v>16.547000000000001</v>
      </c>
      <c r="V406">
        <v>102.974</v>
      </c>
      <c r="W406">
        <v>65.674000000000007</v>
      </c>
      <c r="X406">
        <v>10.775</v>
      </c>
      <c r="Y406">
        <v>353.81</v>
      </c>
      <c r="Z406">
        <v>1.042</v>
      </c>
      <c r="AA406">
        <v>5.3109999999999999</v>
      </c>
      <c r="AB406">
        <v>6.8470000000000004</v>
      </c>
      <c r="AC406">
        <v>17.434999999999999</v>
      </c>
      <c r="AD406">
        <v>32.115000000000002</v>
      </c>
      <c r="AE406">
        <v>6.2039999999999997</v>
      </c>
      <c r="AF406">
        <v>6.7270000000000003</v>
      </c>
      <c r="AG406">
        <v>41.667999999999999</v>
      </c>
      <c r="AH406">
        <v>16.279</v>
      </c>
      <c r="AI406">
        <v>7.3479999999999999</v>
      </c>
      <c r="AJ406">
        <v>2.7370000000000001</v>
      </c>
      <c r="AK406">
        <v>103.78100000000001</v>
      </c>
      <c r="AL406">
        <v>29.18</v>
      </c>
      <c r="AM406">
        <v>152.83099999999999</v>
      </c>
      <c r="AN406">
        <v>350.86500000000001</v>
      </c>
      <c r="AO406">
        <v>2.3809999999999998</v>
      </c>
      <c r="AP406">
        <v>10389</v>
      </c>
      <c r="AQ406">
        <v>430.74</v>
      </c>
      <c r="AR406">
        <v>2.718</v>
      </c>
      <c r="AS406">
        <v>18.745000000000001</v>
      </c>
      <c r="AT406">
        <v>8.5329999999999995</v>
      </c>
      <c r="AU406">
        <v>275.45</v>
      </c>
      <c r="AV406">
        <v>106.74</v>
      </c>
      <c r="AW406">
        <v>131.91999999999999</v>
      </c>
      <c r="AX406">
        <v>121.3995</v>
      </c>
      <c r="AY406">
        <v>48.96</v>
      </c>
      <c r="AZ406">
        <v>35.533000000000001</v>
      </c>
      <c r="BA406">
        <v>3107</v>
      </c>
      <c r="BB406">
        <v>46.744</v>
      </c>
      <c r="BC406">
        <v>16.207999999999998</v>
      </c>
      <c r="BD406">
        <v>48.963000000000001</v>
      </c>
      <c r="BE406">
        <v>47100</v>
      </c>
      <c r="BF406">
        <v>58.136200000000002</v>
      </c>
      <c r="BI406">
        <v>32.832999999999998</v>
      </c>
      <c r="BJ406">
        <v>2.762</v>
      </c>
      <c r="BK406">
        <v>57.825000000000003</v>
      </c>
    </row>
    <row r="407" spans="1:63" x14ac:dyDescent="0.3">
      <c r="A407" s="3"/>
      <c r="B407" s="3">
        <v>45380</v>
      </c>
      <c r="C407" s="1">
        <v>7.8209</v>
      </c>
      <c r="D407" s="1">
        <v>6.5773000000000001</v>
      </c>
      <c r="E407" s="1">
        <v>18.524899999999999</v>
      </c>
      <c r="F407" s="1">
        <v>3.2303999999999999</v>
      </c>
      <c r="G407" s="1">
        <v>13313</v>
      </c>
      <c r="H407" s="1">
        <v>1077.2</v>
      </c>
      <c r="I407" s="1">
        <v>3.673</v>
      </c>
      <c r="J407" s="1">
        <v>3.8942999999999999</v>
      </c>
      <c r="K407" s="1">
        <v>51.997</v>
      </c>
      <c r="L407" s="1">
        <v>3.7504</v>
      </c>
      <c r="M407" s="1">
        <v>31.253</v>
      </c>
      <c r="N407" s="1">
        <v>88.117999999999995</v>
      </c>
      <c r="O407" s="1">
        <v>19.169</v>
      </c>
      <c r="P407" s="1">
        <v>11.978</v>
      </c>
      <c r="Q407">
        <v>7.593</v>
      </c>
      <c r="R407">
        <v>103839</v>
      </c>
      <c r="S407">
        <v>20710</v>
      </c>
      <c r="T407">
        <v>138213</v>
      </c>
      <c r="U407">
        <v>16.018000000000001</v>
      </c>
      <c r="V407">
        <v>99.947000000000003</v>
      </c>
      <c r="W407">
        <v>62.92</v>
      </c>
      <c r="X407">
        <v>10.641</v>
      </c>
      <c r="Y407">
        <v>346.63</v>
      </c>
      <c r="Z407">
        <v>1.012</v>
      </c>
      <c r="AA407">
        <v>4.9029999999999996</v>
      </c>
      <c r="AB407">
        <v>7.1710000000000003</v>
      </c>
      <c r="AC407">
        <v>17.331</v>
      </c>
      <c r="AD407">
        <v>31.021000000000001</v>
      </c>
      <c r="AE407">
        <v>6.3319999999999999</v>
      </c>
      <c r="AF407">
        <v>6.76</v>
      </c>
      <c r="AG407">
        <v>41.079000000000001</v>
      </c>
      <c r="AH407">
        <v>15.564</v>
      </c>
      <c r="AI407">
        <v>7.5270000000000001</v>
      </c>
      <c r="AJ407">
        <v>2.52</v>
      </c>
      <c r="AK407">
        <v>103.017</v>
      </c>
      <c r="AL407">
        <v>29.791</v>
      </c>
      <c r="AM407">
        <v>153.96600000000001</v>
      </c>
      <c r="AN407">
        <v>351.767</v>
      </c>
      <c r="AO407">
        <v>2.3809999999999998</v>
      </c>
      <c r="AP407">
        <v>10171</v>
      </c>
      <c r="AQ407">
        <v>423.49</v>
      </c>
      <c r="AR407">
        <v>2.722</v>
      </c>
      <c r="AS407">
        <v>18.602</v>
      </c>
      <c r="AT407">
        <v>8.9969999999999999</v>
      </c>
      <c r="AU407">
        <v>273.86</v>
      </c>
      <c r="AV407">
        <v>107.7</v>
      </c>
      <c r="AW407">
        <v>132.41999999999999</v>
      </c>
      <c r="AX407">
        <v>121.3995</v>
      </c>
      <c r="AY407">
        <v>48.83</v>
      </c>
      <c r="AZ407">
        <v>34.948</v>
      </c>
      <c r="BA407">
        <v>2354</v>
      </c>
      <c r="BB407">
        <v>44.417999999999999</v>
      </c>
      <c r="BC407">
        <v>16.048999999999999</v>
      </c>
      <c r="BD407">
        <v>48.642000000000003</v>
      </c>
      <c r="BE407">
        <v>46627</v>
      </c>
      <c r="BF407">
        <v>57.6738</v>
      </c>
      <c r="BI407">
        <v>32.488</v>
      </c>
      <c r="BJ407">
        <v>2.742</v>
      </c>
      <c r="BK407">
        <v>53.432000000000002</v>
      </c>
    </row>
    <row r="408" spans="1:63" x14ac:dyDescent="0.3">
      <c r="A408" s="3"/>
      <c r="B408" s="3">
        <v>45379</v>
      </c>
      <c r="C408" s="1">
        <v>7.8182999999999998</v>
      </c>
      <c r="D408" s="1">
        <v>6.6093000000000002</v>
      </c>
      <c r="E408" s="1">
        <v>18.700600000000001</v>
      </c>
      <c r="F408" s="1">
        <v>3.3020999999999998</v>
      </c>
      <c r="G408" s="1">
        <v>13354</v>
      </c>
      <c r="H408" s="1">
        <v>1092.05</v>
      </c>
      <c r="I408" s="1">
        <v>3.6735000000000002</v>
      </c>
      <c r="J408" s="1">
        <v>3.9394999999999998</v>
      </c>
      <c r="K408" s="1">
        <v>51.46</v>
      </c>
      <c r="L408" s="1">
        <v>3.7503000000000002</v>
      </c>
      <c r="M408" s="1">
        <v>31.736999999999998</v>
      </c>
      <c r="N408" s="1">
        <v>88.611999999999995</v>
      </c>
      <c r="O408" s="1">
        <v>17.75</v>
      </c>
      <c r="P408" s="1">
        <v>11.926</v>
      </c>
      <c r="Q408">
        <v>7.4669999999999996</v>
      </c>
      <c r="R408">
        <v>111470</v>
      </c>
      <c r="S408">
        <v>21707</v>
      </c>
      <c r="T408">
        <v>135217</v>
      </c>
      <c r="U408">
        <v>15.725</v>
      </c>
      <c r="V408">
        <v>90.867000000000004</v>
      </c>
      <c r="W408">
        <v>60.271999999999998</v>
      </c>
      <c r="X408">
        <v>10.047000000000001</v>
      </c>
      <c r="Y408">
        <v>319.64299999999997</v>
      </c>
      <c r="Z408">
        <v>0.996</v>
      </c>
      <c r="AA408">
        <v>4.2869999999999999</v>
      </c>
      <c r="AB408">
        <v>7.3879999999999999</v>
      </c>
      <c r="AC408">
        <v>16.390999999999998</v>
      </c>
      <c r="AD408">
        <v>31.475000000000001</v>
      </c>
      <c r="AE408">
        <v>6.7190000000000003</v>
      </c>
      <c r="AF408">
        <v>6.5519999999999996</v>
      </c>
      <c r="AG408">
        <v>39.540999999999997</v>
      </c>
      <c r="AH408">
        <v>15.449</v>
      </c>
      <c r="AI408">
        <v>7.5049999999999999</v>
      </c>
      <c r="AJ408">
        <v>2.36</v>
      </c>
      <c r="AK408">
        <v>103.57299999999999</v>
      </c>
      <c r="AL408">
        <v>28.542000000000002</v>
      </c>
      <c r="AM408">
        <v>154.881</v>
      </c>
      <c r="AN408">
        <v>347.25700000000001</v>
      </c>
      <c r="AO408">
        <v>2.399</v>
      </c>
      <c r="AP408">
        <v>10327</v>
      </c>
      <c r="AQ408">
        <v>416.87</v>
      </c>
      <c r="AR408">
        <v>2.6419999999999999</v>
      </c>
      <c r="AS408">
        <v>18.25</v>
      </c>
      <c r="AT408">
        <v>9.1929999999999996</v>
      </c>
      <c r="AU408">
        <v>266.7</v>
      </c>
      <c r="AV408">
        <v>106.56</v>
      </c>
      <c r="AW408">
        <v>132.41</v>
      </c>
      <c r="AX408">
        <v>121.9513</v>
      </c>
      <c r="AY408">
        <v>47.03</v>
      </c>
      <c r="AZ408">
        <v>34.642000000000003</v>
      </c>
      <c r="BA408">
        <v>2367</v>
      </c>
      <c r="BB408">
        <v>41.481000000000002</v>
      </c>
      <c r="BC408">
        <v>15.411</v>
      </c>
      <c r="BD408">
        <v>47.74</v>
      </c>
      <c r="BE408">
        <v>44612</v>
      </c>
      <c r="BF408">
        <v>57.2119</v>
      </c>
      <c r="BI408">
        <v>31.597000000000001</v>
      </c>
      <c r="BJ408">
        <v>2.5059999999999998</v>
      </c>
      <c r="BK408">
        <v>49.975999999999999</v>
      </c>
    </row>
    <row r="409" spans="1:63" x14ac:dyDescent="0.3">
      <c r="A409" s="3"/>
      <c r="B409" s="3">
        <v>45378</v>
      </c>
      <c r="C409" s="1">
        <v>7.8205</v>
      </c>
      <c r="D409" s="1">
        <v>6.6208999999999998</v>
      </c>
      <c r="E409" s="1">
        <v>18.594899999999999</v>
      </c>
      <c r="F409" s="1">
        <v>3.2195999999999998</v>
      </c>
      <c r="G409" s="1">
        <v>13416</v>
      </c>
      <c r="H409" s="1">
        <v>1080.0999999999999</v>
      </c>
      <c r="I409" s="1">
        <v>3.6726000000000001</v>
      </c>
      <c r="J409" s="1">
        <v>3.8855</v>
      </c>
      <c r="K409" s="1">
        <v>51.46</v>
      </c>
      <c r="L409" s="1">
        <v>3.7501000000000002</v>
      </c>
      <c r="M409" s="1">
        <v>31.382000000000001</v>
      </c>
      <c r="N409" s="1">
        <v>87.364000000000004</v>
      </c>
      <c r="O409" s="1">
        <v>17.783999999999999</v>
      </c>
      <c r="P409" s="1">
        <v>11.259</v>
      </c>
      <c r="Q409">
        <v>7.6559999999999997</v>
      </c>
      <c r="R409">
        <v>119852</v>
      </c>
      <c r="S409">
        <v>22703</v>
      </c>
      <c r="T409">
        <v>142979</v>
      </c>
      <c r="U409">
        <v>16.576000000000001</v>
      </c>
      <c r="V409">
        <v>100.97799999999999</v>
      </c>
      <c r="W409">
        <v>62.814</v>
      </c>
      <c r="X409">
        <v>11.425000000000001</v>
      </c>
      <c r="Y409">
        <v>357.77199999999999</v>
      </c>
      <c r="Z409">
        <v>1.119</v>
      </c>
      <c r="AA409">
        <v>4.7640000000000002</v>
      </c>
      <c r="AB409">
        <v>7.55</v>
      </c>
      <c r="AC409">
        <v>16.623000000000001</v>
      </c>
      <c r="AD409">
        <v>29.9</v>
      </c>
      <c r="AE409">
        <v>6.6539999999999999</v>
      </c>
      <c r="AF409">
        <v>6.5739999999999998</v>
      </c>
      <c r="AG409">
        <v>38.908999999999999</v>
      </c>
      <c r="AH409">
        <v>15.153</v>
      </c>
      <c r="AI409">
        <v>7.94</v>
      </c>
      <c r="AJ409">
        <v>2.5640000000000001</v>
      </c>
      <c r="AK409">
        <v>112.319</v>
      </c>
      <c r="AL409">
        <v>29.233000000000001</v>
      </c>
      <c r="AM409">
        <v>160.624</v>
      </c>
      <c r="AN409">
        <v>350.86500000000001</v>
      </c>
      <c r="AO409">
        <v>2.399</v>
      </c>
      <c r="AP409">
        <v>10327</v>
      </c>
      <c r="AQ409">
        <v>455.3</v>
      </c>
      <c r="AR409">
        <v>2.9089999999999998</v>
      </c>
      <c r="AS409">
        <v>17.364000000000001</v>
      </c>
      <c r="AT409">
        <v>9.6150000000000002</v>
      </c>
      <c r="AU409">
        <v>284.64999999999998</v>
      </c>
      <c r="AV409">
        <v>110.74</v>
      </c>
      <c r="AW409">
        <v>136.61000000000001</v>
      </c>
      <c r="AX409">
        <v>121.3995</v>
      </c>
      <c r="AY409">
        <v>49.08</v>
      </c>
      <c r="AZ409">
        <v>35.448999999999998</v>
      </c>
      <c r="BA409">
        <v>2314</v>
      </c>
      <c r="BB409">
        <v>44.069000000000003</v>
      </c>
      <c r="BC409">
        <v>15.206</v>
      </c>
      <c r="BD409">
        <v>49.994999999999997</v>
      </c>
      <c r="BE409">
        <v>44581</v>
      </c>
      <c r="BF409">
        <v>59.842100000000002</v>
      </c>
      <c r="BI409">
        <v>31.202000000000002</v>
      </c>
      <c r="BJ409">
        <v>2.5569999999999999</v>
      </c>
      <c r="BK409">
        <v>55.808999999999997</v>
      </c>
    </row>
    <row r="410" spans="1:63" x14ac:dyDescent="0.3">
      <c r="A410" s="3"/>
      <c r="B410" s="3">
        <v>45377</v>
      </c>
      <c r="C410" s="1">
        <v>7.8181000000000003</v>
      </c>
      <c r="D410" s="1">
        <v>6.6162999999999998</v>
      </c>
      <c r="E410" s="1">
        <v>18.490100000000002</v>
      </c>
      <c r="F410" s="1">
        <v>3.1482000000000001</v>
      </c>
      <c r="G410" s="1">
        <v>13568</v>
      </c>
      <c r="H410" s="1">
        <v>1063.9000000000001</v>
      </c>
      <c r="I410" s="1">
        <v>3.6728000000000001</v>
      </c>
      <c r="J410" s="1">
        <v>3.8704999999999998</v>
      </c>
      <c r="K410" s="1">
        <v>50.854999999999997</v>
      </c>
      <c r="L410" s="1">
        <v>3.7503000000000002</v>
      </c>
      <c r="M410" s="1">
        <v>31.36</v>
      </c>
      <c r="N410" s="1">
        <v>86.06</v>
      </c>
      <c r="O410" s="1">
        <v>18.018000000000001</v>
      </c>
      <c r="P410" s="1">
        <v>11.207000000000001</v>
      </c>
      <c r="Q410">
        <v>8.3369999999999997</v>
      </c>
      <c r="R410">
        <v>120853</v>
      </c>
      <c r="S410">
        <v>22537</v>
      </c>
      <c r="T410">
        <v>148426</v>
      </c>
      <c r="U410">
        <v>16.693000000000001</v>
      </c>
      <c r="V410">
        <v>104.004</v>
      </c>
      <c r="W410">
        <v>63.98</v>
      </c>
      <c r="X410">
        <v>12.388</v>
      </c>
      <c r="Y410">
        <v>368.17099999999999</v>
      </c>
      <c r="Z410">
        <v>1.1339999999999999</v>
      </c>
      <c r="AA410">
        <v>4.694</v>
      </c>
      <c r="AB410">
        <v>7.6150000000000002</v>
      </c>
      <c r="AC410">
        <v>17.388999999999999</v>
      </c>
      <c r="AD410">
        <v>31.728000000000002</v>
      </c>
      <c r="AE410">
        <v>6.5679999999999996</v>
      </c>
      <c r="AF410">
        <v>6.6609999999999996</v>
      </c>
      <c r="AG410">
        <v>38.061</v>
      </c>
      <c r="AH410">
        <v>12.951000000000001</v>
      </c>
      <c r="AI410">
        <v>8.3759999999999994</v>
      </c>
      <c r="AJ410">
        <v>2.7109999999999999</v>
      </c>
      <c r="AK410">
        <v>114.26300000000001</v>
      </c>
      <c r="AL410">
        <v>28.969000000000001</v>
      </c>
      <c r="AM410">
        <v>160.88999999999999</v>
      </c>
      <c r="AN410">
        <v>349.96300000000002</v>
      </c>
      <c r="AO410">
        <v>2.399</v>
      </c>
      <c r="AP410">
        <v>10202</v>
      </c>
      <c r="AQ410">
        <v>453.95</v>
      </c>
      <c r="AR410">
        <v>2.887</v>
      </c>
      <c r="AS410">
        <v>17.364000000000001</v>
      </c>
      <c r="AT410">
        <v>9.641</v>
      </c>
      <c r="AU410">
        <v>295.35000000000002</v>
      </c>
      <c r="AV410">
        <v>111.88</v>
      </c>
      <c r="AW410">
        <v>136.57</v>
      </c>
      <c r="AX410">
        <v>124.71040000000001</v>
      </c>
      <c r="AY410">
        <v>48.92</v>
      </c>
      <c r="AZ410">
        <v>34.447000000000003</v>
      </c>
      <c r="BA410">
        <v>2301</v>
      </c>
      <c r="BB410">
        <v>45.04</v>
      </c>
      <c r="BC410">
        <v>15.252000000000001</v>
      </c>
      <c r="BD410">
        <v>49.828000000000003</v>
      </c>
      <c r="BE410">
        <v>43133</v>
      </c>
      <c r="BF410">
        <v>58.405099999999997</v>
      </c>
      <c r="BI410">
        <v>30.5</v>
      </c>
      <c r="BJ410">
        <v>2.5569999999999999</v>
      </c>
      <c r="BK410">
        <v>54.512</v>
      </c>
    </row>
    <row r="411" spans="1:63" x14ac:dyDescent="0.3">
      <c r="A411" s="3"/>
      <c r="B411" s="3">
        <v>45376</v>
      </c>
      <c r="C411" s="1">
        <v>7.8170999999999999</v>
      </c>
      <c r="D411" s="1">
        <v>6.6017999999999999</v>
      </c>
      <c r="E411" s="1">
        <v>18.635300000000001</v>
      </c>
      <c r="F411" s="1">
        <v>3.1962000000000002</v>
      </c>
      <c r="G411" s="1">
        <v>13561</v>
      </c>
      <c r="H411" s="1">
        <v>1065.9000000000001</v>
      </c>
      <c r="I411" s="1">
        <v>3.673</v>
      </c>
      <c r="J411" s="1">
        <v>3.9371999999999998</v>
      </c>
      <c r="K411" s="1">
        <v>50.73</v>
      </c>
      <c r="L411" s="1">
        <v>3.7502</v>
      </c>
      <c r="M411" s="1">
        <v>31.875</v>
      </c>
      <c r="N411" s="1">
        <v>86.307000000000002</v>
      </c>
      <c r="O411" s="1">
        <v>17.506</v>
      </c>
      <c r="P411" s="1">
        <v>11.007999999999999</v>
      </c>
      <c r="Q411">
        <v>8.1590000000000007</v>
      </c>
      <c r="R411">
        <v>121854</v>
      </c>
      <c r="S411">
        <v>21984</v>
      </c>
      <c r="T411">
        <v>145021</v>
      </c>
      <c r="U411">
        <v>16.693000000000001</v>
      </c>
      <c r="V411">
        <v>103.554</v>
      </c>
      <c r="W411">
        <v>65.567999999999998</v>
      </c>
      <c r="X411">
        <v>11.648999999999999</v>
      </c>
      <c r="Y411">
        <v>364.952</v>
      </c>
      <c r="Z411">
        <v>1.1339999999999999</v>
      </c>
      <c r="AA411">
        <v>4.1669999999999998</v>
      </c>
      <c r="AB411">
        <v>8.4149999999999991</v>
      </c>
      <c r="AC411">
        <v>17.516999999999999</v>
      </c>
      <c r="AD411">
        <v>31.622</v>
      </c>
      <c r="AE411">
        <v>6.7510000000000003</v>
      </c>
      <c r="AF411">
        <v>6.6280000000000001</v>
      </c>
      <c r="AG411">
        <v>39.167999999999999</v>
      </c>
      <c r="AH411">
        <v>13.647</v>
      </c>
      <c r="AI411">
        <v>8.3979999999999997</v>
      </c>
      <c r="AJ411">
        <v>2.585</v>
      </c>
      <c r="AK411">
        <v>111.764</v>
      </c>
      <c r="AL411">
        <v>29.128</v>
      </c>
      <c r="AM411">
        <v>158.78299999999999</v>
      </c>
      <c r="AN411">
        <v>348.15899999999999</v>
      </c>
      <c r="AO411">
        <v>2.399</v>
      </c>
      <c r="AP411">
        <v>10327</v>
      </c>
      <c r="AQ411">
        <v>464.7</v>
      </c>
      <c r="AR411">
        <v>2.798</v>
      </c>
      <c r="AS411">
        <v>17.454999999999998</v>
      </c>
      <c r="AT411">
        <v>9.6669999999999998</v>
      </c>
      <c r="AU411">
        <v>299.83999999999997</v>
      </c>
      <c r="AV411">
        <v>103.6</v>
      </c>
      <c r="AW411">
        <v>125.46</v>
      </c>
      <c r="AX411">
        <v>123.60680000000001</v>
      </c>
      <c r="AY411">
        <v>48.29</v>
      </c>
      <c r="AZ411">
        <v>34.225000000000001</v>
      </c>
      <c r="BA411">
        <v>2380</v>
      </c>
      <c r="BB411">
        <v>44.057000000000002</v>
      </c>
      <c r="BC411">
        <v>14.557</v>
      </c>
      <c r="BD411">
        <v>48.616999999999997</v>
      </c>
      <c r="BE411">
        <v>41621</v>
      </c>
      <c r="BF411">
        <v>60.676099999999998</v>
      </c>
      <c r="BI411">
        <v>30.527999999999999</v>
      </c>
      <c r="BJ411">
        <v>2.5979999999999999</v>
      </c>
      <c r="BK411">
        <v>54.728000000000002</v>
      </c>
    </row>
    <row r="412" spans="1:63" x14ac:dyDescent="0.3">
      <c r="A412" s="3"/>
      <c r="B412" s="3">
        <v>45373</v>
      </c>
      <c r="C412" s="1">
        <v>7.8224</v>
      </c>
      <c r="D412" s="1">
        <v>6.6260000000000003</v>
      </c>
      <c r="E412" s="1">
        <v>19.037099999999999</v>
      </c>
      <c r="F412" s="1">
        <v>3.2054999999999998</v>
      </c>
      <c r="G412" s="1">
        <v>13579</v>
      </c>
      <c r="H412" s="1">
        <v>1064.9000000000001</v>
      </c>
      <c r="I412" s="1">
        <v>3.6728999999999998</v>
      </c>
      <c r="J412" s="1">
        <v>3.972</v>
      </c>
      <c r="K412" s="1">
        <v>50.39</v>
      </c>
      <c r="L412" s="1">
        <v>3.7503000000000002</v>
      </c>
      <c r="M412" s="1">
        <v>31.966999999999999</v>
      </c>
      <c r="N412" s="1">
        <v>85.923000000000002</v>
      </c>
      <c r="O412" s="1">
        <v>15.034000000000001</v>
      </c>
      <c r="P412" s="1">
        <v>10.939</v>
      </c>
      <c r="Q412">
        <v>8.1590000000000007</v>
      </c>
      <c r="R412">
        <v>123606</v>
      </c>
      <c r="S412">
        <v>21984</v>
      </c>
      <c r="T412">
        <v>145021</v>
      </c>
      <c r="U412">
        <v>16.722999999999999</v>
      </c>
      <c r="V412">
        <v>100.46299999999999</v>
      </c>
      <c r="W412">
        <v>67.581000000000003</v>
      </c>
      <c r="X412">
        <v>11.066000000000001</v>
      </c>
      <c r="Y412">
        <v>340.19299999999998</v>
      </c>
      <c r="Z412">
        <v>1.18</v>
      </c>
      <c r="AA412">
        <v>4.2069999999999999</v>
      </c>
      <c r="AB412">
        <v>8.6210000000000004</v>
      </c>
      <c r="AC412">
        <v>18.724</v>
      </c>
      <c r="AD412">
        <v>33.436</v>
      </c>
      <c r="AE412">
        <v>7.1909999999999998</v>
      </c>
      <c r="AF412">
        <v>6.6070000000000002</v>
      </c>
      <c r="AG412">
        <v>41.179000000000002</v>
      </c>
      <c r="AH412">
        <v>14.438000000000001</v>
      </c>
      <c r="AI412">
        <v>8.5990000000000002</v>
      </c>
      <c r="AJ412">
        <v>2.4049999999999998</v>
      </c>
      <c r="AK412">
        <v>107.946</v>
      </c>
      <c r="AL412">
        <v>28.597999999999999</v>
      </c>
      <c r="AM412">
        <v>154.39400000000001</v>
      </c>
      <c r="AN412">
        <v>346.35500000000002</v>
      </c>
      <c r="AO412">
        <v>2.3079999999999998</v>
      </c>
      <c r="AP412">
        <v>10264</v>
      </c>
      <c r="AQ412">
        <v>450.42</v>
      </c>
      <c r="AR412">
        <v>2.4910000000000001</v>
      </c>
      <c r="AS412">
        <v>17.716000000000001</v>
      </c>
      <c r="AT412">
        <v>9.6669999999999998</v>
      </c>
      <c r="AU412">
        <v>288.91000000000003</v>
      </c>
      <c r="AV412">
        <v>99.46</v>
      </c>
      <c r="AW412">
        <v>124.56</v>
      </c>
      <c r="AX412">
        <v>119.7441</v>
      </c>
      <c r="AY412">
        <v>47.35</v>
      </c>
      <c r="AZ412">
        <v>34.698</v>
      </c>
      <c r="BA412">
        <v>2215</v>
      </c>
      <c r="BB412">
        <v>42.152999999999999</v>
      </c>
      <c r="BC412">
        <v>14.670999999999999</v>
      </c>
      <c r="BD412">
        <v>47.79</v>
      </c>
      <c r="BE412">
        <v>41432</v>
      </c>
      <c r="BF412">
        <v>58.610399999999998</v>
      </c>
      <c r="BI412">
        <v>32.036999999999999</v>
      </c>
      <c r="BJ412">
        <v>2.5880000000000001</v>
      </c>
      <c r="BK412">
        <v>55.015999999999998</v>
      </c>
    </row>
    <row r="413" spans="1:63" x14ac:dyDescent="0.3">
      <c r="A413" s="3"/>
      <c r="B413" s="3">
        <v>45372</v>
      </c>
      <c r="C413" s="1">
        <v>7.8196000000000003</v>
      </c>
      <c r="D413" s="1">
        <v>6.6409000000000002</v>
      </c>
      <c r="E413" s="1">
        <v>19.179300000000001</v>
      </c>
      <c r="F413" s="1">
        <v>3.2290000000000001</v>
      </c>
      <c r="G413" s="1">
        <v>13548</v>
      </c>
      <c r="H413" s="1">
        <v>1062.75</v>
      </c>
      <c r="I413" s="1">
        <v>3.673</v>
      </c>
      <c r="J413" s="1">
        <v>3.9975000000000001</v>
      </c>
      <c r="K413" s="1">
        <v>49.86</v>
      </c>
      <c r="L413" s="1">
        <v>3.7503000000000002</v>
      </c>
      <c r="M413" s="1">
        <v>32.228000000000002</v>
      </c>
      <c r="N413" s="1">
        <v>83.082999999999998</v>
      </c>
      <c r="O413" s="1">
        <v>12.62</v>
      </c>
      <c r="P413" s="1">
        <v>10.532</v>
      </c>
      <c r="Q413">
        <v>8.5790000000000006</v>
      </c>
      <c r="R413">
        <v>119852</v>
      </c>
      <c r="S413">
        <v>22427</v>
      </c>
      <c r="T413">
        <v>148426</v>
      </c>
      <c r="U413">
        <v>16.899000000000001</v>
      </c>
      <c r="V413">
        <v>95.954999999999998</v>
      </c>
      <c r="W413">
        <v>65.462999999999994</v>
      </c>
      <c r="X413">
        <v>10.663</v>
      </c>
      <c r="Y413">
        <v>313.45299999999997</v>
      </c>
      <c r="Z413">
        <v>1.0880000000000001</v>
      </c>
      <c r="AA413">
        <v>4.2069999999999999</v>
      </c>
      <c r="AB413">
        <v>8.9239999999999995</v>
      </c>
      <c r="AC413">
        <v>17.388999999999999</v>
      </c>
      <c r="AD413">
        <v>35.156999999999996</v>
      </c>
      <c r="AE413">
        <v>7.3520000000000003</v>
      </c>
      <c r="AF413">
        <v>6.9889999999999999</v>
      </c>
      <c r="AG413">
        <v>40.302999999999997</v>
      </c>
      <c r="AH413">
        <v>14.028</v>
      </c>
      <c r="AI413">
        <v>8.1519999999999992</v>
      </c>
      <c r="AJ413">
        <v>2.089</v>
      </c>
      <c r="AK413">
        <v>108.36199999999999</v>
      </c>
      <c r="AL413">
        <v>28.731000000000002</v>
      </c>
      <c r="AM413">
        <v>156.08500000000001</v>
      </c>
      <c r="AN413">
        <v>351.767</v>
      </c>
      <c r="AO413">
        <v>2.2709999999999999</v>
      </c>
      <c r="AP413">
        <v>9922</v>
      </c>
      <c r="AQ413">
        <v>463.08</v>
      </c>
      <c r="AR413">
        <v>2.5489999999999999</v>
      </c>
      <c r="AS413">
        <v>18.236999999999998</v>
      </c>
      <c r="AT413">
        <v>9.19</v>
      </c>
      <c r="AU413">
        <v>306.08999999999997</v>
      </c>
      <c r="AV413">
        <v>97.18</v>
      </c>
      <c r="AW413">
        <v>125.62</v>
      </c>
      <c r="AX413">
        <v>118.0886</v>
      </c>
      <c r="AY413">
        <v>47.55</v>
      </c>
      <c r="AZ413">
        <v>34.363999999999997</v>
      </c>
      <c r="BA413">
        <v>2248</v>
      </c>
      <c r="BB413">
        <v>41.929000000000002</v>
      </c>
      <c r="BC413">
        <v>15.103999999999999</v>
      </c>
      <c r="BD413">
        <v>47.722000000000001</v>
      </c>
      <c r="BE413">
        <v>42188</v>
      </c>
      <c r="BF413">
        <v>61.702599999999997</v>
      </c>
      <c r="BI413">
        <v>32.292999999999999</v>
      </c>
      <c r="BJ413">
        <v>2.7519999999999998</v>
      </c>
      <c r="BK413">
        <v>51.415999999999997</v>
      </c>
    </row>
    <row r="414" spans="1:63" x14ac:dyDescent="0.3">
      <c r="A414" s="3"/>
      <c r="B414" s="3">
        <v>45371</v>
      </c>
      <c r="C414" s="1">
        <v>7.8140000000000001</v>
      </c>
      <c r="D414" s="1">
        <v>6.6390000000000002</v>
      </c>
      <c r="E414" s="1">
        <v>19.658999999999999</v>
      </c>
      <c r="F414" s="1">
        <v>3.3085</v>
      </c>
      <c r="G414" s="1">
        <v>13526</v>
      </c>
      <c r="H414" s="1">
        <v>1070.6500000000001</v>
      </c>
      <c r="I414" s="1">
        <v>3.673</v>
      </c>
      <c r="J414" s="1">
        <v>4.0465</v>
      </c>
      <c r="K414" s="1">
        <v>49.92</v>
      </c>
      <c r="L414" s="1">
        <v>3.7513999999999998</v>
      </c>
      <c r="M414" s="1">
        <v>32.58</v>
      </c>
      <c r="N414" s="1">
        <v>84.908000000000001</v>
      </c>
      <c r="O414" s="1">
        <v>12.839</v>
      </c>
      <c r="P414" s="1">
        <v>10.307</v>
      </c>
      <c r="Q414">
        <v>8.4109999999999996</v>
      </c>
      <c r="R414">
        <v>122229</v>
      </c>
      <c r="S414">
        <v>23479</v>
      </c>
      <c r="T414">
        <v>157277</v>
      </c>
      <c r="U414">
        <v>17.309000000000001</v>
      </c>
      <c r="V414">
        <v>95.825999999999993</v>
      </c>
      <c r="W414">
        <v>59.424999999999997</v>
      </c>
      <c r="X414">
        <v>9.8569999999999993</v>
      </c>
      <c r="Y414">
        <v>296.86399999999998</v>
      </c>
      <c r="Z414">
        <v>1.042</v>
      </c>
      <c r="AA414">
        <v>3.7890000000000001</v>
      </c>
      <c r="AB414">
        <v>8.0690000000000008</v>
      </c>
      <c r="AC414">
        <v>16.739000000000001</v>
      </c>
      <c r="AD414">
        <v>33.143000000000001</v>
      </c>
      <c r="AE414">
        <v>7.5339999999999998</v>
      </c>
      <c r="AF414">
        <v>6.7270000000000003</v>
      </c>
      <c r="AG414">
        <v>38.923000000000002</v>
      </c>
      <c r="AH414">
        <v>13.475</v>
      </c>
      <c r="AI414">
        <v>8.0180000000000007</v>
      </c>
      <c r="AJ414">
        <v>1.804</v>
      </c>
      <c r="AK414">
        <v>110.02800000000001</v>
      </c>
      <c r="AL414">
        <v>28.175000000000001</v>
      </c>
      <c r="AM414">
        <v>157.393</v>
      </c>
      <c r="AN414">
        <v>344.55200000000002</v>
      </c>
      <c r="AO414">
        <v>2.2530000000000001</v>
      </c>
      <c r="AP414">
        <v>10638</v>
      </c>
      <c r="AQ414">
        <v>449.84</v>
      </c>
      <c r="AR414">
        <v>2.5089999999999999</v>
      </c>
      <c r="AS414">
        <v>16.934000000000001</v>
      </c>
      <c r="AT414">
        <v>9.3490000000000002</v>
      </c>
      <c r="AU414">
        <v>300.14999999999998</v>
      </c>
      <c r="AV414">
        <v>95.72</v>
      </c>
      <c r="AW414">
        <v>123.1</v>
      </c>
      <c r="AX414">
        <v>116.4332</v>
      </c>
      <c r="AY414">
        <v>47.95</v>
      </c>
      <c r="AZ414">
        <v>33.752000000000002</v>
      </c>
      <c r="BA414">
        <v>2360</v>
      </c>
      <c r="BB414">
        <v>42.713000000000001</v>
      </c>
      <c r="BC414">
        <v>14.920999999999999</v>
      </c>
      <c r="BD414">
        <v>46.326000000000001</v>
      </c>
      <c r="BE414">
        <v>40047</v>
      </c>
      <c r="BF414">
        <v>61.8309</v>
      </c>
      <c r="BI414">
        <v>29.17</v>
      </c>
      <c r="BJ414">
        <v>2.742</v>
      </c>
      <c r="BK414">
        <v>51.055999999999997</v>
      </c>
    </row>
    <row r="415" spans="1:63" x14ac:dyDescent="0.3">
      <c r="A415" s="3"/>
      <c r="B415" s="3">
        <v>45370</v>
      </c>
      <c r="C415" s="1">
        <v>7.8151999999999999</v>
      </c>
      <c r="D415" s="1">
        <v>6.6505000000000001</v>
      </c>
      <c r="E415" s="1">
        <v>19.7498</v>
      </c>
      <c r="F415" s="1">
        <v>3.3376000000000001</v>
      </c>
      <c r="G415" s="1">
        <v>13503</v>
      </c>
      <c r="H415" s="1">
        <v>1079.7</v>
      </c>
      <c r="I415" s="1">
        <v>3.673</v>
      </c>
      <c r="J415" s="1">
        <v>4.0797999999999996</v>
      </c>
      <c r="K415" s="1">
        <v>50.14</v>
      </c>
      <c r="L415" s="1">
        <v>3.7502</v>
      </c>
      <c r="M415" s="1">
        <v>32.747</v>
      </c>
      <c r="N415" s="1">
        <v>85.896000000000001</v>
      </c>
      <c r="O415" s="1">
        <v>12.303000000000001</v>
      </c>
      <c r="P415" s="1">
        <v>10.497</v>
      </c>
      <c r="Q415">
        <v>8.6519999999999992</v>
      </c>
      <c r="R415">
        <v>123201</v>
      </c>
      <c r="S415">
        <v>22804</v>
      </c>
      <c r="T415">
        <v>157912</v>
      </c>
      <c r="U415">
        <v>17.427</v>
      </c>
      <c r="V415">
        <v>93.442999999999998</v>
      </c>
      <c r="W415">
        <v>60.695999999999998</v>
      </c>
      <c r="X415">
        <v>9.3190000000000008</v>
      </c>
      <c r="Y415">
        <v>292.16000000000003</v>
      </c>
      <c r="Z415">
        <v>1.012</v>
      </c>
      <c r="AA415">
        <v>3.3519999999999999</v>
      </c>
      <c r="AB415">
        <v>7.95</v>
      </c>
      <c r="AC415">
        <v>18.097000000000001</v>
      </c>
      <c r="AD415">
        <v>33.475999999999999</v>
      </c>
      <c r="AE415">
        <v>7.4809999999999999</v>
      </c>
      <c r="AF415">
        <v>6.7489999999999997</v>
      </c>
      <c r="AG415">
        <v>39.527000000000001</v>
      </c>
      <c r="AH415">
        <v>13.151</v>
      </c>
      <c r="AI415">
        <v>7.9509999999999996</v>
      </c>
      <c r="AJ415">
        <v>1.4350000000000001</v>
      </c>
      <c r="AK415">
        <v>108.29300000000001</v>
      </c>
      <c r="AL415">
        <v>27.844000000000001</v>
      </c>
      <c r="AM415">
        <v>152.84299999999999</v>
      </c>
      <c r="AN415">
        <v>335.53199999999998</v>
      </c>
      <c r="AO415">
        <v>2.2709999999999999</v>
      </c>
      <c r="AP415">
        <v>10202</v>
      </c>
      <c r="AQ415">
        <v>444.34</v>
      </c>
      <c r="AR415">
        <v>2.3889999999999998</v>
      </c>
      <c r="AS415">
        <v>19.984000000000002</v>
      </c>
      <c r="AT415">
        <v>9.23</v>
      </c>
      <c r="AU415">
        <v>296.95999999999998</v>
      </c>
      <c r="AV415">
        <v>95.15</v>
      </c>
      <c r="AW415">
        <v>119.36</v>
      </c>
      <c r="AX415">
        <v>115.8814</v>
      </c>
      <c r="AY415">
        <v>46.06</v>
      </c>
      <c r="AZ415">
        <v>33.723999999999997</v>
      </c>
      <c r="BA415">
        <v>2347</v>
      </c>
      <c r="BB415">
        <v>42.103999999999999</v>
      </c>
      <c r="BC415">
        <v>14.465999999999999</v>
      </c>
      <c r="BD415">
        <v>45.634</v>
      </c>
      <c r="BE415">
        <v>41653</v>
      </c>
      <c r="BF415">
        <v>59.033799999999999</v>
      </c>
      <c r="BI415">
        <v>30.962</v>
      </c>
      <c r="BJ415">
        <v>2.7519999999999998</v>
      </c>
      <c r="BK415">
        <v>48.030999999999999</v>
      </c>
    </row>
    <row r="416" spans="1:63" x14ac:dyDescent="0.3">
      <c r="A416" s="3"/>
      <c r="B416" s="3">
        <v>45369</v>
      </c>
      <c r="C416" s="1">
        <v>7.8118999999999996</v>
      </c>
      <c r="D416" s="1">
        <v>6.6204999999999998</v>
      </c>
      <c r="E416" s="1">
        <v>19.1175</v>
      </c>
      <c r="F416" s="1">
        <v>3.3018999999999998</v>
      </c>
      <c r="G416" s="1">
        <v>13528</v>
      </c>
      <c r="H416" s="1">
        <v>1089.3800000000001</v>
      </c>
      <c r="I416" s="1">
        <v>3.673</v>
      </c>
      <c r="J416" s="1">
        <v>4.0795000000000003</v>
      </c>
      <c r="K416" s="1">
        <v>50.45</v>
      </c>
      <c r="L416" s="1">
        <v>3.7503000000000002</v>
      </c>
      <c r="M416" s="1">
        <v>32.512999999999998</v>
      </c>
      <c r="N416" s="1">
        <v>85.566000000000003</v>
      </c>
      <c r="O416" s="1">
        <v>11.737</v>
      </c>
      <c r="P416" s="1">
        <v>10.047000000000001</v>
      </c>
      <c r="Q416">
        <v>8.5890000000000004</v>
      </c>
      <c r="R416">
        <v>134616</v>
      </c>
      <c r="S416">
        <v>22323</v>
      </c>
      <c r="T416">
        <v>157912</v>
      </c>
      <c r="U416">
        <v>17.103999999999999</v>
      </c>
      <c r="V416">
        <v>91.64</v>
      </c>
      <c r="W416">
        <v>54.445999999999998</v>
      </c>
      <c r="X416">
        <v>8.7810000000000006</v>
      </c>
      <c r="Y416">
        <v>280.27499999999998</v>
      </c>
      <c r="Z416">
        <v>1.034</v>
      </c>
      <c r="AA416">
        <v>3.173</v>
      </c>
      <c r="AB416">
        <v>7.5609999999999999</v>
      </c>
      <c r="AC416">
        <v>17.853000000000002</v>
      </c>
      <c r="AD416">
        <v>33.997</v>
      </c>
      <c r="AE416">
        <v>7.3410000000000002</v>
      </c>
      <c r="AF416">
        <v>6.7489999999999997</v>
      </c>
      <c r="AG416">
        <v>36.738999999999997</v>
      </c>
      <c r="AH416">
        <v>13.342000000000001</v>
      </c>
      <c r="AI416">
        <v>8.1750000000000007</v>
      </c>
      <c r="AJ416">
        <v>1.2869999999999999</v>
      </c>
      <c r="AK416">
        <v>106.627</v>
      </c>
      <c r="AL416">
        <v>27.260999999999999</v>
      </c>
      <c r="AM416">
        <v>153.50299999999999</v>
      </c>
      <c r="AN416">
        <v>334.63</v>
      </c>
      <c r="AO416">
        <v>2.2530000000000001</v>
      </c>
      <c r="AP416">
        <v>10389</v>
      </c>
      <c r="AQ416">
        <v>445.14</v>
      </c>
      <c r="AR416">
        <v>2.5579999999999998</v>
      </c>
      <c r="AS416">
        <v>19.736000000000001</v>
      </c>
      <c r="AT416">
        <v>10.183999999999999</v>
      </c>
      <c r="AU416">
        <v>301.45999999999998</v>
      </c>
      <c r="AV416">
        <v>96.33</v>
      </c>
      <c r="AW416">
        <v>119.34</v>
      </c>
      <c r="AX416">
        <v>115.8814</v>
      </c>
      <c r="AY416">
        <v>46.58</v>
      </c>
      <c r="AZ416">
        <v>33.808</v>
      </c>
      <c r="BA416">
        <v>2387</v>
      </c>
      <c r="BB416">
        <v>41.73</v>
      </c>
      <c r="BC416">
        <v>14.044</v>
      </c>
      <c r="BD416">
        <v>44.689</v>
      </c>
      <c r="BE416">
        <v>41212</v>
      </c>
      <c r="BF416">
        <v>58.8414</v>
      </c>
      <c r="BI416">
        <v>30.378</v>
      </c>
      <c r="BJ416">
        <v>2.7109999999999999</v>
      </c>
      <c r="BK416">
        <v>48.103000000000002</v>
      </c>
    </row>
    <row r="417" spans="1:63" x14ac:dyDescent="0.3">
      <c r="A417" s="3"/>
      <c r="B417" s="3">
        <v>45366</v>
      </c>
      <c r="C417" s="1">
        <v>7.8060999999999998</v>
      </c>
      <c r="D417" s="1">
        <v>6.5796000000000001</v>
      </c>
      <c r="E417" s="1">
        <v>18.929200000000002</v>
      </c>
      <c r="F417" s="1">
        <v>3.2938000000000001</v>
      </c>
      <c r="G417" s="1">
        <v>13529</v>
      </c>
      <c r="H417" s="1">
        <v>1093.5</v>
      </c>
      <c r="I417" s="1">
        <v>3.673</v>
      </c>
      <c r="J417" s="1">
        <v>4.0875000000000004</v>
      </c>
      <c r="K417" s="1">
        <v>50.49</v>
      </c>
      <c r="L417" s="1">
        <v>3.7501000000000002</v>
      </c>
      <c r="M417" s="1">
        <v>32.661999999999999</v>
      </c>
      <c r="N417" s="1">
        <v>87.843999999999994</v>
      </c>
      <c r="O417" s="1">
        <v>12.191000000000001</v>
      </c>
      <c r="P417" s="1">
        <v>9.3879999999999999</v>
      </c>
      <c r="Q417">
        <v>9.0820000000000007</v>
      </c>
      <c r="R417">
        <v>127792</v>
      </c>
      <c r="S417">
        <v>21789</v>
      </c>
      <c r="T417">
        <v>152648</v>
      </c>
      <c r="U417">
        <v>16.899000000000001</v>
      </c>
      <c r="V417">
        <v>94.409000000000006</v>
      </c>
      <c r="W417">
        <v>50.633000000000003</v>
      </c>
      <c r="X417">
        <v>9.173</v>
      </c>
      <c r="Y417">
        <v>281.51299999999998</v>
      </c>
      <c r="Z417">
        <v>1.0189999999999999</v>
      </c>
      <c r="AA417">
        <v>3.0329999999999999</v>
      </c>
      <c r="AB417">
        <v>7.8419999999999996</v>
      </c>
      <c r="AC417">
        <v>17.911000000000001</v>
      </c>
      <c r="AD417">
        <v>33.249000000000002</v>
      </c>
      <c r="AE417">
        <v>7.5990000000000002</v>
      </c>
      <c r="AF417">
        <v>6.8470000000000004</v>
      </c>
      <c r="AG417">
        <v>37.716000000000001</v>
      </c>
      <c r="AH417">
        <v>13.036</v>
      </c>
      <c r="AI417">
        <v>8.5429999999999993</v>
      </c>
      <c r="AJ417">
        <v>1.2549999999999999</v>
      </c>
      <c r="AK417">
        <v>105.51600000000001</v>
      </c>
      <c r="AL417">
        <v>27.417999999999999</v>
      </c>
      <c r="AM417">
        <v>154.11699999999999</v>
      </c>
      <c r="AN417">
        <v>320.19799999999998</v>
      </c>
      <c r="AO417">
        <v>2.2709999999999999</v>
      </c>
      <c r="AP417">
        <v>10078</v>
      </c>
      <c r="AQ417">
        <v>422.53</v>
      </c>
      <c r="AR417">
        <v>2.456</v>
      </c>
      <c r="AS417">
        <v>21.704999999999998</v>
      </c>
      <c r="AT417">
        <v>9.9979999999999993</v>
      </c>
      <c r="AU417">
        <v>289.39999999999998</v>
      </c>
      <c r="AV417">
        <v>98.01</v>
      </c>
      <c r="AW417">
        <v>120.82</v>
      </c>
      <c r="AX417">
        <v>115.3295</v>
      </c>
      <c r="AY417">
        <v>46.78</v>
      </c>
      <c r="AZ417">
        <v>34.085999999999999</v>
      </c>
      <c r="BA417">
        <v>2354</v>
      </c>
      <c r="BB417">
        <v>41.033999999999999</v>
      </c>
      <c r="BC417">
        <v>13.657</v>
      </c>
      <c r="BD417">
        <v>43.54</v>
      </c>
      <c r="BE417">
        <v>44455</v>
      </c>
      <c r="BF417">
        <v>58.328099999999999</v>
      </c>
      <c r="BI417">
        <v>29.981999999999999</v>
      </c>
      <c r="BJ417">
        <v>2.5779999999999998</v>
      </c>
      <c r="BK417">
        <v>47.887</v>
      </c>
    </row>
    <row r="418" spans="1:63" x14ac:dyDescent="0.3">
      <c r="A418" s="3"/>
      <c r="B418" s="3">
        <v>45365</v>
      </c>
      <c r="C418" s="1">
        <v>7.8128000000000002</v>
      </c>
      <c r="D418" s="1">
        <v>6.6528</v>
      </c>
      <c r="E418" s="1">
        <v>18.633299999999998</v>
      </c>
      <c r="F418" s="1">
        <v>3.2583000000000002</v>
      </c>
      <c r="G418" s="1">
        <v>13498</v>
      </c>
      <c r="H418" s="1">
        <v>1086.4000000000001</v>
      </c>
      <c r="I418" s="1">
        <v>3.673</v>
      </c>
      <c r="J418" s="1">
        <v>4.0910000000000002</v>
      </c>
      <c r="K418" s="1">
        <v>50.28</v>
      </c>
      <c r="L418" s="1">
        <v>3.7503000000000002</v>
      </c>
      <c r="M418" s="1">
        <v>32.61</v>
      </c>
      <c r="N418" s="1">
        <v>88.503</v>
      </c>
      <c r="O418" s="1">
        <v>12.468999999999999</v>
      </c>
      <c r="P418" s="1">
        <v>8.7040000000000006</v>
      </c>
      <c r="Q418">
        <v>9.0190000000000001</v>
      </c>
      <c r="R418">
        <v>124690</v>
      </c>
      <c r="S418">
        <v>21896</v>
      </c>
      <c r="T418">
        <v>159228</v>
      </c>
      <c r="U418">
        <v>17.367999999999999</v>
      </c>
      <c r="V418">
        <v>94.022999999999996</v>
      </c>
      <c r="W418">
        <v>45.125</v>
      </c>
      <c r="X418">
        <v>9.3859999999999992</v>
      </c>
      <c r="Y418">
        <v>291.66500000000002</v>
      </c>
      <c r="Z418">
        <v>1.034</v>
      </c>
      <c r="AA418">
        <v>3.1030000000000002</v>
      </c>
      <c r="AB418">
        <v>8.0259999999999998</v>
      </c>
      <c r="AC418">
        <v>18.236000000000001</v>
      </c>
      <c r="AD418">
        <v>32.822000000000003</v>
      </c>
      <c r="AE418">
        <v>7.5449999999999999</v>
      </c>
      <c r="AF418">
        <v>6.7380000000000004</v>
      </c>
      <c r="AG418">
        <v>36.624000000000002</v>
      </c>
      <c r="AH418">
        <v>12.836</v>
      </c>
      <c r="AI418">
        <v>8.6869999999999994</v>
      </c>
      <c r="AJ418">
        <v>1.2769999999999999</v>
      </c>
      <c r="AK418">
        <v>109.404</v>
      </c>
      <c r="AL418">
        <v>26.673999999999999</v>
      </c>
      <c r="AM418">
        <v>146.32400000000001</v>
      </c>
      <c r="AN418">
        <v>315.68900000000002</v>
      </c>
      <c r="AO418">
        <v>2.2709999999999999</v>
      </c>
      <c r="AP418">
        <v>9829</v>
      </c>
      <c r="AQ418">
        <v>435.13</v>
      </c>
      <c r="AR418">
        <v>2.46</v>
      </c>
      <c r="AS418">
        <v>22.63</v>
      </c>
      <c r="AT418">
        <v>10.329000000000001</v>
      </c>
      <c r="AU418">
        <v>288.92</v>
      </c>
      <c r="AV418">
        <v>97.32</v>
      </c>
      <c r="AW418">
        <v>126.45</v>
      </c>
      <c r="AX418">
        <v>117.5368</v>
      </c>
      <c r="AY418">
        <v>45.4</v>
      </c>
      <c r="AZ418">
        <v>33.667999999999999</v>
      </c>
      <c r="BA418">
        <v>2162</v>
      </c>
      <c r="BB418">
        <v>40.362000000000002</v>
      </c>
      <c r="BC418">
        <v>13.452</v>
      </c>
      <c r="BD418">
        <v>43.176000000000002</v>
      </c>
      <c r="BE418">
        <v>41149</v>
      </c>
      <c r="BF418">
        <v>56.493299999999998</v>
      </c>
      <c r="BI418">
        <v>29.114000000000001</v>
      </c>
      <c r="BJ418">
        <v>2.5880000000000001</v>
      </c>
      <c r="BK418">
        <v>48.968000000000004</v>
      </c>
    </row>
    <row r="419" spans="1:63" x14ac:dyDescent="0.3">
      <c r="A419" s="3"/>
      <c r="B419" s="3">
        <v>45364</v>
      </c>
      <c r="C419" s="1">
        <v>7.8078000000000003</v>
      </c>
      <c r="D419" s="1">
        <v>6.5900999999999996</v>
      </c>
      <c r="E419" s="1">
        <v>18.557500000000001</v>
      </c>
      <c r="F419" s="1">
        <v>3.2323</v>
      </c>
      <c r="G419" s="1">
        <v>13618</v>
      </c>
      <c r="H419" s="1">
        <v>1085.3</v>
      </c>
      <c r="I419" s="1">
        <v>3.673</v>
      </c>
      <c r="J419" s="1">
        <v>4.1162999999999998</v>
      </c>
      <c r="K419" s="1">
        <v>50.71</v>
      </c>
      <c r="L419" s="1">
        <v>3.7502</v>
      </c>
      <c r="M419" s="1">
        <v>32.674999999999997</v>
      </c>
      <c r="N419" s="1">
        <v>87.912999999999997</v>
      </c>
      <c r="O419" s="1">
        <v>12.025</v>
      </c>
      <c r="P419" s="1">
        <v>8.6519999999999992</v>
      </c>
      <c r="Q419">
        <v>8.9979999999999993</v>
      </c>
      <c r="R419">
        <v>125310</v>
      </c>
      <c r="S419">
        <v>21896</v>
      </c>
      <c r="T419">
        <v>159886</v>
      </c>
      <c r="U419">
        <v>18.071999999999999</v>
      </c>
      <c r="V419">
        <v>93.379000000000005</v>
      </c>
      <c r="W419">
        <v>45.125</v>
      </c>
      <c r="X419">
        <v>9.8339999999999996</v>
      </c>
      <c r="Y419">
        <v>305.77699999999999</v>
      </c>
      <c r="Z419">
        <v>0.97399999999999998</v>
      </c>
      <c r="AA419">
        <v>3.2519999999999998</v>
      </c>
      <c r="AB419">
        <v>8.0150000000000006</v>
      </c>
      <c r="AC419">
        <v>17.934999999999999</v>
      </c>
      <c r="AD419">
        <v>31.594999999999999</v>
      </c>
      <c r="AE419">
        <v>7.61</v>
      </c>
      <c r="AF419">
        <v>6.8360000000000003</v>
      </c>
      <c r="AG419">
        <v>35.719000000000001</v>
      </c>
      <c r="AH419">
        <v>13.113</v>
      </c>
      <c r="AI419">
        <v>9.7360000000000007</v>
      </c>
      <c r="AJ419">
        <v>1.298</v>
      </c>
      <c r="AK419">
        <v>110.584</v>
      </c>
      <c r="AL419">
        <v>26.896000000000001</v>
      </c>
      <c r="AM419">
        <v>144.78399999999999</v>
      </c>
      <c r="AN419">
        <v>320.19799999999998</v>
      </c>
      <c r="AO419">
        <v>2.234</v>
      </c>
      <c r="AP419">
        <v>9953</v>
      </c>
      <c r="AQ419">
        <v>411.16</v>
      </c>
      <c r="AR419">
        <v>2.6469999999999998</v>
      </c>
      <c r="AS419">
        <v>22.539000000000001</v>
      </c>
      <c r="AT419">
        <v>10.29</v>
      </c>
      <c r="AU419">
        <v>264.14</v>
      </c>
      <c r="AV419">
        <v>98.82</v>
      </c>
      <c r="AW419">
        <v>130.12</v>
      </c>
      <c r="AX419">
        <v>117.9783</v>
      </c>
      <c r="AY419">
        <v>45.32</v>
      </c>
      <c r="AZ419">
        <v>32.834000000000003</v>
      </c>
      <c r="BA419">
        <v>2221</v>
      </c>
      <c r="BB419">
        <v>41.432000000000002</v>
      </c>
      <c r="BC419">
        <v>13.976000000000001</v>
      </c>
      <c r="BD419">
        <v>44.744</v>
      </c>
      <c r="BE419">
        <v>41558</v>
      </c>
      <c r="BF419">
        <v>57.886800000000001</v>
      </c>
      <c r="BI419">
        <v>28.474</v>
      </c>
      <c r="BJ419">
        <v>2.66</v>
      </c>
      <c r="BK419">
        <v>51.488</v>
      </c>
    </row>
    <row r="420" spans="1:63" x14ac:dyDescent="0.3">
      <c r="A420" s="3"/>
      <c r="B420" s="3">
        <v>45363</v>
      </c>
      <c r="C420" s="1">
        <v>7.8116000000000003</v>
      </c>
      <c r="D420" s="1">
        <v>6.5526</v>
      </c>
      <c r="E420" s="1">
        <v>18.917300000000001</v>
      </c>
      <c r="F420" s="1">
        <v>3.2591999999999999</v>
      </c>
      <c r="G420" s="1">
        <v>13519</v>
      </c>
      <c r="H420" s="1">
        <v>1097.45</v>
      </c>
      <c r="I420" s="1">
        <v>3.673</v>
      </c>
      <c r="J420" s="1">
        <v>4.1609999999999996</v>
      </c>
      <c r="K420" s="1">
        <v>50.98</v>
      </c>
      <c r="L420" s="1">
        <v>3.7502</v>
      </c>
      <c r="M420" s="1">
        <v>32.854999999999997</v>
      </c>
      <c r="N420" s="1">
        <v>87.995000000000005</v>
      </c>
      <c r="O420" s="1">
        <v>11.201000000000001</v>
      </c>
      <c r="P420" s="1">
        <v>8.3659999999999997</v>
      </c>
      <c r="Q420">
        <v>8.9559999999999995</v>
      </c>
      <c r="R420">
        <v>125310</v>
      </c>
      <c r="S420">
        <v>22003</v>
      </c>
      <c r="T420">
        <v>152648</v>
      </c>
      <c r="U420">
        <v>17.779</v>
      </c>
      <c r="V420">
        <v>97.436000000000007</v>
      </c>
      <c r="W420">
        <v>45.972000000000001</v>
      </c>
      <c r="X420">
        <v>9.7110000000000003</v>
      </c>
      <c r="Y420">
        <v>289.43599999999998</v>
      </c>
      <c r="Z420">
        <v>0.97399999999999998</v>
      </c>
      <c r="AA420">
        <v>3.3319999999999999</v>
      </c>
      <c r="AB420">
        <v>7.907</v>
      </c>
      <c r="AC420">
        <v>16.82</v>
      </c>
      <c r="AD420">
        <v>29.393000000000001</v>
      </c>
      <c r="AE420">
        <v>7.6630000000000003</v>
      </c>
      <c r="AF420">
        <v>6.8689999999999998</v>
      </c>
      <c r="AG420">
        <v>34.540999999999997</v>
      </c>
      <c r="AH420">
        <v>13.523</v>
      </c>
      <c r="AI420">
        <v>9.8019999999999996</v>
      </c>
      <c r="AJ420">
        <v>1.329</v>
      </c>
      <c r="AK420">
        <v>108.501</v>
      </c>
      <c r="AL420">
        <v>26.792000000000002</v>
      </c>
      <c r="AM420">
        <v>145.768</v>
      </c>
      <c r="AN420">
        <v>329.21800000000002</v>
      </c>
      <c r="AO420">
        <v>2.234</v>
      </c>
      <c r="AP420">
        <v>10544</v>
      </c>
      <c r="AQ420">
        <v>409.63</v>
      </c>
      <c r="AR420">
        <v>2.589</v>
      </c>
      <c r="AS420">
        <v>23.06</v>
      </c>
      <c r="AT420">
        <v>10.435</v>
      </c>
      <c r="AU420">
        <v>257.17</v>
      </c>
      <c r="AV420">
        <v>97.84</v>
      </c>
      <c r="AW420">
        <v>133.75</v>
      </c>
      <c r="AX420">
        <v>115.8814</v>
      </c>
      <c r="AY420">
        <v>45.03</v>
      </c>
      <c r="AZ420">
        <v>32.308</v>
      </c>
      <c r="BA420">
        <v>2168</v>
      </c>
      <c r="BB420">
        <v>38.57</v>
      </c>
      <c r="BC420">
        <v>13.622999999999999</v>
      </c>
      <c r="BD420">
        <v>44.805999999999997</v>
      </c>
      <c r="BE420">
        <v>43133</v>
      </c>
      <c r="BF420">
        <v>57.861499999999999</v>
      </c>
      <c r="BI420">
        <v>29.186</v>
      </c>
      <c r="BJ420">
        <v>2.7309999999999999</v>
      </c>
      <c r="BK420">
        <v>51.776000000000003</v>
      </c>
    </row>
    <row r="421" spans="1:63" x14ac:dyDescent="0.3">
      <c r="A421" s="3"/>
      <c r="B421" s="3">
        <v>45362</v>
      </c>
      <c r="C421" s="1">
        <v>7.8023999999999996</v>
      </c>
      <c r="D421" s="1">
        <v>6.4943</v>
      </c>
      <c r="E421" s="1">
        <v>19.101700000000001</v>
      </c>
      <c r="F421" s="1">
        <v>3.2837999999999998</v>
      </c>
      <c r="G421" s="1">
        <v>13499</v>
      </c>
      <c r="H421" s="1">
        <v>1117.05</v>
      </c>
      <c r="I421" s="1">
        <v>3.673</v>
      </c>
      <c r="J421" s="1">
        <v>4.1917999999999997</v>
      </c>
      <c r="K421" s="1">
        <v>51.244999999999997</v>
      </c>
      <c r="L421" s="1">
        <v>3.7505999999999999</v>
      </c>
      <c r="M421" s="1">
        <v>33.118000000000002</v>
      </c>
      <c r="N421" s="1">
        <v>89.765000000000001</v>
      </c>
      <c r="O421" s="1">
        <v>10.742000000000001</v>
      </c>
      <c r="P421" s="1">
        <v>8.6609999999999996</v>
      </c>
      <c r="Q421">
        <v>9.3230000000000004</v>
      </c>
      <c r="R421">
        <v>128412</v>
      </c>
      <c r="S421">
        <v>21522</v>
      </c>
      <c r="T421">
        <v>148042</v>
      </c>
      <c r="U421">
        <v>17.748999999999999</v>
      </c>
      <c r="V421">
        <v>95.825999999999993</v>
      </c>
      <c r="W421">
        <v>49.043999999999997</v>
      </c>
      <c r="X421">
        <v>10.965999999999999</v>
      </c>
      <c r="Y421">
        <v>284.23700000000002</v>
      </c>
      <c r="Z421">
        <v>0.94399999999999995</v>
      </c>
      <c r="AA421">
        <v>3.242</v>
      </c>
      <c r="AB421">
        <v>8.3719999999999999</v>
      </c>
      <c r="AC421">
        <v>16.53</v>
      </c>
      <c r="AD421">
        <v>28.178999999999998</v>
      </c>
      <c r="AE421">
        <v>7.6420000000000003</v>
      </c>
      <c r="AF421">
        <v>6.9779999999999998</v>
      </c>
      <c r="AG421">
        <v>33.448999999999998</v>
      </c>
      <c r="AH421">
        <v>13.294</v>
      </c>
      <c r="AI421">
        <v>9.5679999999999996</v>
      </c>
      <c r="AJ421">
        <v>1.4139999999999999</v>
      </c>
      <c r="AK421">
        <v>111.486</v>
      </c>
      <c r="AL421">
        <v>26.361000000000001</v>
      </c>
      <c r="AM421">
        <v>143.16300000000001</v>
      </c>
      <c r="AN421">
        <v>325.61</v>
      </c>
      <c r="AO421">
        <v>2.3079999999999998</v>
      </c>
      <c r="AP421">
        <v>9922</v>
      </c>
      <c r="AQ421">
        <v>417.26</v>
      </c>
      <c r="AR421">
        <v>2.4830000000000001</v>
      </c>
      <c r="AS421">
        <v>22.8</v>
      </c>
      <c r="AT421">
        <v>10.846</v>
      </c>
      <c r="AU421">
        <v>261.36</v>
      </c>
      <c r="AV421">
        <v>96.7</v>
      </c>
      <c r="AW421">
        <v>127.74</v>
      </c>
      <c r="AX421">
        <v>112.5705</v>
      </c>
      <c r="AY421">
        <v>45.58</v>
      </c>
      <c r="AZ421">
        <v>29.797999999999998</v>
      </c>
      <c r="BA421">
        <v>1864</v>
      </c>
      <c r="BB421">
        <v>36.082000000000001</v>
      </c>
      <c r="BC421">
        <v>13.057</v>
      </c>
      <c r="BD421">
        <v>43.268000000000001</v>
      </c>
      <c r="BE421">
        <v>40960</v>
      </c>
      <c r="BF421">
        <v>56.441600000000001</v>
      </c>
      <c r="BI421">
        <v>29.280999999999999</v>
      </c>
      <c r="BJ421">
        <v>2.7719999999999998</v>
      </c>
      <c r="BK421">
        <v>51.847999999999999</v>
      </c>
    </row>
    <row r="422" spans="1:63" x14ac:dyDescent="0.3">
      <c r="A422" s="3"/>
      <c r="B422" s="3">
        <v>45359</v>
      </c>
      <c r="C422" s="1">
        <v>7.8029000000000002</v>
      </c>
      <c r="D422" s="1">
        <v>6.5583999999999998</v>
      </c>
      <c r="E422" s="1">
        <v>19.203199999999999</v>
      </c>
      <c r="F422" s="1">
        <v>3.3140999999999998</v>
      </c>
      <c r="G422" s="1">
        <v>13504</v>
      </c>
      <c r="H422" s="1">
        <v>1113.75</v>
      </c>
      <c r="I422" s="1">
        <v>3.673</v>
      </c>
      <c r="J422" s="1">
        <v>4.2365000000000004</v>
      </c>
      <c r="K422" s="1">
        <v>51.21</v>
      </c>
      <c r="L422" s="1">
        <v>3.7501000000000002</v>
      </c>
      <c r="M422" s="1">
        <v>33.122999999999998</v>
      </c>
      <c r="N422" s="1">
        <v>90.697999999999993</v>
      </c>
      <c r="O422" s="1">
        <v>11.010999999999999</v>
      </c>
      <c r="P422" s="1">
        <v>8.2279999999999998</v>
      </c>
      <c r="Q422">
        <v>8.9670000000000005</v>
      </c>
      <c r="R422">
        <v>122953</v>
      </c>
      <c r="S422">
        <v>21789</v>
      </c>
      <c r="T422">
        <v>140805</v>
      </c>
      <c r="U422">
        <v>18.658999999999999</v>
      </c>
      <c r="V422">
        <v>86.295000000000002</v>
      </c>
      <c r="W422">
        <v>47.137</v>
      </c>
      <c r="X422">
        <v>10.596</v>
      </c>
      <c r="Y422">
        <v>277.55200000000002</v>
      </c>
      <c r="Z422">
        <v>1.004</v>
      </c>
      <c r="AA422">
        <v>2.8149999999999999</v>
      </c>
      <c r="AB422">
        <v>8.61</v>
      </c>
      <c r="AC422">
        <v>16.832000000000001</v>
      </c>
      <c r="AD422">
        <v>28.018999999999998</v>
      </c>
      <c r="AE422">
        <v>7.7060000000000004</v>
      </c>
      <c r="AF422">
        <v>7.0330000000000004</v>
      </c>
      <c r="AG422">
        <v>32.701999999999998</v>
      </c>
      <c r="AH422">
        <v>14.143000000000001</v>
      </c>
      <c r="AI422">
        <v>9.68</v>
      </c>
      <c r="AJ422">
        <v>1.466</v>
      </c>
      <c r="AK422">
        <v>109.473</v>
      </c>
      <c r="AL422">
        <v>26.87</v>
      </c>
      <c r="AM422">
        <v>139.96700000000001</v>
      </c>
      <c r="AN422">
        <v>332.82600000000002</v>
      </c>
      <c r="AO422">
        <v>2.2530000000000001</v>
      </c>
      <c r="AP422">
        <v>9762</v>
      </c>
      <c r="AQ422">
        <v>438.98</v>
      </c>
      <c r="AR422">
        <v>2.62</v>
      </c>
      <c r="AS422">
        <v>22.591000000000001</v>
      </c>
      <c r="AT422">
        <v>11.202999999999999</v>
      </c>
      <c r="AU422">
        <v>271.02999999999997</v>
      </c>
      <c r="AV422">
        <v>96.59</v>
      </c>
      <c r="AW422">
        <v>128.15</v>
      </c>
      <c r="AX422">
        <v>112.01860000000001</v>
      </c>
      <c r="AY422">
        <v>44.69</v>
      </c>
      <c r="AZ422">
        <v>32.335999999999999</v>
      </c>
      <c r="BA422">
        <v>2083</v>
      </c>
      <c r="BB422">
        <v>36.704000000000001</v>
      </c>
      <c r="BC422">
        <v>13.476000000000001</v>
      </c>
      <c r="BD422">
        <v>47.32</v>
      </c>
      <c r="BE422">
        <v>39953</v>
      </c>
      <c r="BF422">
        <v>55.972499999999997</v>
      </c>
      <c r="BI422">
        <v>30.021000000000001</v>
      </c>
      <c r="BJ422">
        <v>2.7930000000000001</v>
      </c>
      <c r="BK422">
        <v>49.76</v>
      </c>
    </row>
    <row r="423" spans="1:63" x14ac:dyDescent="0.3">
      <c r="A423" s="3"/>
      <c r="B423" s="3">
        <v>45358</v>
      </c>
      <c r="C423" s="1">
        <v>7.8037999999999998</v>
      </c>
      <c r="D423" s="1">
        <v>6.6464999999999996</v>
      </c>
      <c r="E423" s="1">
        <v>19.132999999999999</v>
      </c>
      <c r="F423" s="1">
        <v>3.2355999999999998</v>
      </c>
      <c r="G423" s="1">
        <v>13472</v>
      </c>
      <c r="H423" s="1">
        <v>1130.4000000000001</v>
      </c>
      <c r="I423" s="1">
        <v>3.673</v>
      </c>
      <c r="J423" s="1">
        <v>4.242</v>
      </c>
      <c r="K423" s="1">
        <v>51.76</v>
      </c>
      <c r="L423" s="1">
        <v>3.7501000000000002</v>
      </c>
      <c r="M423" s="1">
        <v>33.292999999999999</v>
      </c>
      <c r="N423" s="1">
        <v>90.286000000000001</v>
      </c>
      <c r="O423" s="1">
        <v>10.625</v>
      </c>
      <c r="P423" s="1">
        <v>7.6390000000000002</v>
      </c>
      <c r="Q423">
        <v>8.61</v>
      </c>
      <c r="R423">
        <v>119355</v>
      </c>
      <c r="S423">
        <v>19332</v>
      </c>
      <c r="T423">
        <v>140805</v>
      </c>
      <c r="U423">
        <v>17.954999999999998</v>
      </c>
      <c r="V423">
        <v>85.457999999999998</v>
      </c>
      <c r="W423">
        <v>46.82</v>
      </c>
      <c r="X423">
        <v>11.47</v>
      </c>
      <c r="Y423">
        <v>271.36200000000002</v>
      </c>
      <c r="Z423">
        <v>1.0189999999999999</v>
      </c>
      <c r="AA423">
        <v>2.835</v>
      </c>
      <c r="AB423">
        <v>9.0640000000000001</v>
      </c>
      <c r="AC423">
        <v>16.797000000000001</v>
      </c>
      <c r="AD423">
        <v>27.911999999999999</v>
      </c>
      <c r="AE423">
        <v>7.62</v>
      </c>
      <c r="AF423">
        <v>6.9669999999999996</v>
      </c>
      <c r="AG423">
        <v>33.923000000000002</v>
      </c>
      <c r="AH423">
        <v>14.494999999999999</v>
      </c>
      <c r="AI423">
        <v>9.7240000000000002</v>
      </c>
      <c r="AJ423">
        <v>1.456</v>
      </c>
      <c r="AK423">
        <v>109.959</v>
      </c>
      <c r="AL423">
        <v>27.274000000000001</v>
      </c>
      <c r="AM423">
        <v>139.29499999999999</v>
      </c>
      <c r="AN423">
        <v>349.06099999999998</v>
      </c>
      <c r="AO423">
        <v>2.234</v>
      </c>
      <c r="AP423">
        <v>9607</v>
      </c>
      <c r="AQ423">
        <v>433.16</v>
      </c>
      <c r="AR423">
        <v>2.6419999999999999</v>
      </c>
      <c r="AS423">
        <v>22.760999999999999</v>
      </c>
      <c r="AT423">
        <v>11.349</v>
      </c>
      <c r="AU423">
        <v>266.57</v>
      </c>
      <c r="AV423">
        <v>97.11</v>
      </c>
      <c r="AW423">
        <v>130.88</v>
      </c>
      <c r="AX423">
        <v>114.7777</v>
      </c>
      <c r="AY423">
        <v>45.08</v>
      </c>
      <c r="AZ423">
        <v>33.219000000000001</v>
      </c>
      <c r="BA423">
        <v>2129</v>
      </c>
      <c r="BB423">
        <v>37.823999999999998</v>
      </c>
      <c r="BC423">
        <v>13.962</v>
      </c>
      <c r="BD423">
        <v>49.283999999999999</v>
      </c>
      <c r="BE423">
        <v>38298</v>
      </c>
      <c r="BF423">
        <v>54.907499999999999</v>
      </c>
      <c r="BI423">
        <v>29.547999999999998</v>
      </c>
      <c r="BJ423">
        <v>2.7719999999999998</v>
      </c>
      <c r="BK423">
        <v>48.752000000000002</v>
      </c>
    </row>
    <row r="424" spans="1:63" x14ac:dyDescent="0.3">
      <c r="A424" s="3"/>
      <c r="B424" s="3">
        <v>45357</v>
      </c>
      <c r="C424" s="1">
        <v>7.8047000000000004</v>
      </c>
      <c r="D424" s="1">
        <v>6.6702000000000004</v>
      </c>
      <c r="E424" s="1">
        <v>18.996500000000001</v>
      </c>
      <c r="F424" s="1">
        <v>3.1934999999999998</v>
      </c>
      <c r="G424" s="1">
        <v>13313</v>
      </c>
      <c r="H424" s="1">
        <v>1131.3</v>
      </c>
      <c r="I424" s="1">
        <v>3.673</v>
      </c>
      <c r="J424" s="1">
        <v>4.2249999999999996</v>
      </c>
      <c r="K424" s="1">
        <v>51.445</v>
      </c>
      <c r="L424" s="1">
        <v>3.7502</v>
      </c>
      <c r="M424" s="1">
        <v>33.18</v>
      </c>
      <c r="N424" s="1">
        <v>88.516000000000005</v>
      </c>
      <c r="O424" s="1">
        <v>10.766999999999999</v>
      </c>
      <c r="P424" s="1">
        <v>7.8810000000000002</v>
      </c>
      <c r="Q424">
        <v>8.6839999999999993</v>
      </c>
      <c r="R424">
        <v>119479</v>
      </c>
      <c r="S424">
        <v>19599</v>
      </c>
      <c r="T424">
        <v>144095</v>
      </c>
      <c r="U424">
        <v>17.573</v>
      </c>
      <c r="V424">
        <v>84.105000000000004</v>
      </c>
      <c r="W424">
        <v>46.607999999999997</v>
      </c>
      <c r="X424">
        <v>13.15</v>
      </c>
      <c r="Y424">
        <v>272.60000000000002</v>
      </c>
      <c r="Z424">
        <v>1.0189999999999999</v>
      </c>
      <c r="AA424">
        <v>2.8439999999999999</v>
      </c>
      <c r="AB424">
        <v>8.08</v>
      </c>
      <c r="AC424">
        <v>16.983000000000001</v>
      </c>
      <c r="AD424">
        <v>29.22</v>
      </c>
      <c r="AE424">
        <v>7.6310000000000002</v>
      </c>
      <c r="AF424">
        <v>6.9459999999999997</v>
      </c>
      <c r="AG424">
        <v>34.067</v>
      </c>
      <c r="AH424">
        <v>13.704000000000001</v>
      </c>
      <c r="AI424">
        <v>9.7129999999999992</v>
      </c>
      <c r="AJ424">
        <v>1.456</v>
      </c>
      <c r="AK424">
        <v>110.098</v>
      </c>
      <c r="AL424">
        <v>28.082999999999998</v>
      </c>
      <c r="AM424">
        <v>142.49100000000001</v>
      </c>
      <c r="AN424">
        <v>348.15899999999999</v>
      </c>
      <c r="AO424">
        <v>2.2530000000000001</v>
      </c>
      <c r="AP424">
        <v>9700</v>
      </c>
      <c r="AQ424">
        <v>430.25</v>
      </c>
      <c r="AR424">
        <v>2.7850000000000001</v>
      </c>
      <c r="AS424">
        <v>23.504000000000001</v>
      </c>
      <c r="AT424">
        <v>11.521000000000001</v>
      </c>
      <c r="AU424">
        <v>266.95999999999998</v>
      </c>
      <c r="AV424">
        <v>98.3</v>
      </c>
      <c r="AW424">
        <v>136.88999999999999</v>
      </c>
      <c r="AX424">
        <v>114.1155</v>
      </c>
      <c r="AY424">
        <v>45.73</v>
      </c>
      <c r="AZ424">
        <v>33.356999999999999</v>
      </c>
      <c r="BA424">
        <v>2268</v>
      </c>
      <c r="BB424">
        <v>38.259</v>
      </c>
      <c r="BC424">
        <v>13.894</v>
      </c>
      <c r="BD424">
        <v>48.314999999999998</v>
      </c>
      <c r="BE424">
        <v>38767</v>
      </c>
      <c r="BF424">
        <v>53.145299999999999</v>
      </c>
      <c r="BI424">
        <v>29.821000000000002</v>
      </c>
      <c r="BJ424">
        <v>2.8639999999999999</v>
      </c>
      <c r="BK424">
        <v>47.238999999999997</v>
      </c>
    </row>
    <row r="425" spans="1:63" x14ac:dyDescent="0.3">
      <c r="A425" s="3"/>
      <c r="B425" s="3">
        <v>45356</v>
      </c>
      <c r="C425" s="1">
        <v>7.8070000000000004</v>
      </c>
      <c r="D425" s="1">
        <v>6.6635999999999997</v>
      </c>
      <c r="E425" s="1">
        <v>18.911200000000001</v>
      </c>
      <c r="F425" s="1">
        <v>3.1454</v>
      </c>
      <c r="G425" s="1">
        <v>13240</v>
      </c>
      <c r="H425" s="1">
        <v>1129</v>
      </c>
      <c r="I425" s="1">
        <v>3.673</v>
      </c>
      <c r="J425" s="1">
        <v>4.2220000000000004</v>
      </c>
      <c r="K425" s="1">
        <v>51.4</v>
      </c>
      <c r="L425" s="1">
        <v>3.7503000000000002</v>
      </c>
      <c r="M425" s="1">
        <v>33.122</v>
      </c>
      <c r="N425" s="1">
        <v>89.244</v>
      </c>
      <c r="O425" s="1">
        <v>10.079000000000001</v>
      </c>
      <c r="P425" s="1">
        <v>7.7779999999999996</v>
      </c>
      <c r="Q425">
        <v>8.4629999999999992</v>
      </c>
      <c r="R425">
        <v>120348</v>
      </c>
      <c r="S425">
        <v>19225</v>
      </c>
      <c r="T425">
        <v>138831</v>
      </c>
      <c r="U425">
        <v>20.007999999999999</v>
      </c>
      <c r="V425">
        <v>82.302000000000007</v>
      </c>
      <c r="W425">
        <v>46.078000000000003</v>
      </c>
      <c r="X425">
        <v>13.531000000000001</v>
      </c>
      <c r="Y425">
        <v>271.85700000000003</v>
      </c>
      <c r="Z425">
        <v>1.0640000000000001</v>
      </c>
      <c r="AA425">
        <v>2.9340000000000002</v>
      </c>
      <c r="AB425">
        <v>8.2859999999999996</v>
      </c>
      <c r="AC425">
        <v>16.297999999999998</v>
      </c>
      <c r="AD425">
        <v>29.713999999999999</v>
      </c>
      <c r="AE425">
        <v>7.6310000000000002</v>
      </c>
      <c r="AF425">
        <v>6.7709999999999999</v>
      </c>
      <c r="AG425">
        <v>32.055</v>
      </c>
      <c r="AH425">
        <v>13.211</v>
      </c>
      <c r="AI425">
        <v>9.0329999999999995</v>
      </c>
      <c r="AJ425">
        <v>1.5509999999999999</v>
      </c>
      <c r="AK425">
        <v>108.848</v>
      </c>
      <c r="AL425">
        <v>28.866</v>
      </c>
      <c r="AM425">
        <v>147.065</v>
      </c>
      <c r="AN425">
        <v>351.767</v>
      </c>
      <c r="AO425">
        <v>2.161</v>
      </c>
      <c r="AP425">
        <v>9669</v>
      </c>
      <c r="AQ425">
        <v>436.37</v>
      </c>
      <c r="AR425">
        <v>2.8069999999999999</v>
      </c>
      <c r="AS425">
        <v>23.477</v>
      </c>
      <c r="AT425">
        <v>11.375</v>
      </c>
      <c r="AU425">
        <v>268.66000000000003</v>
      </c>
      <c r="AV425">
        <v>97.09</v>
      </c>
      <c r="AW425">
        <v>136.72999999999999</v>
      </c>
      <c r="AX425">
        <v>115.3295</v>
      </c>
      <c r="AY425">
        <v>45.34</v>
      </c>
      <c r="AZ425">
        <v>33.494999999999997</v>
      </c>
      <c r="BA425">
        <v>2354</v>
      </c>
      <c r="BB425">
        <v>40.323999999999998</v>
      </c>
      <c r="BC425">
        <v>13.497999999999999</v>
      </c>
      <c r="BD425">
        <v>48.197000000000003</v>
      </c>
      <c r="BE425">
        <v>39453</v>
      </c>
      <c r="BF425">
        <v>55.744300000000003</v>
      </c>
      <c r="BI425">
        <v>29.024999999999999</v>
      </c>
      <c r="BJ425">
        <v>2.8540000000000001</v>
      </c>
      <c r="BK425">
        <v>47.743000000000002</v>
      </c>
    </row>
    <row r="426" spans="1:63" x14ac:dyDescent="0.3">
      <c r="A426" s="3"/>
      <c r="B426" s="3">
        <v>45355</v>
      </c>
      <c r="C426" s="1">
        <v>7.8064</v>
      </c>
      <c r="D426" s="1">
        <v>6.7289000000000003</v>
      </c>
      <c r="E426" s="1">
        <v>18.5304</v>
      </c>
      <c r="F426" s="1">
        <v>3.1554000000000002</v>
      </c>
      <c r="G426" s="1">
        <v>13204</v>
      </c>
      <c r="H426" s="1">
        <v>1145.4000000000001</v>
      </c>
      <c r="I426" s="1">
        <v>3.673</v>
      </c>
      <c r="J426" s="1">
        <v>4.2370000000000001</v>
      </c>
      <c r="K426" s="1">
        <v>51.15</v>
      </c>
      <c r="L426" s="1">
        <v>3.7502</v>
      </c>
      <c r="M426" s="1">
        <v>33.44</v>
      </c>
      <c r="N426" s="1">
        <v>88.64</v>
      </c>
      <c r="O426" s="1">
        <v>9.7530000000000001</v>
      </c>
      <c r="P426" s="1">
        <v>7.3959999999999999</v>
      </c>
      <c r="Q426">
        <v>8.9250000000000007</v>
      </c>
      <c r="R426">
        <v>116626</v>
      </c>
      <c r="S426">
        <v>19439</v>
      </c>
      <c r="T426">
        <v>138831</v>
      </c>
      <c r="U426">
        <v>20.038</v>
      </c>
      <c r="V426">
        <v>82.302000000000007</v>
      </c>
      <c r="W426">
        <v>46.396000000000001</v>
      </c>
      <c r="X426">
        <v>12.903</v>
      </c>
      <c r="Y426">
        <v>268.88600000000002</v>
      </c>
      <c r="Z426">
        <v>1.0640000000000001</v>
      </c>
      <c r="AA426">
        <v>2.665</v>
      </c>
      <c r="AB426">
        <v>8.4049999999999994</v>
      </c>
      <c r="AC426">
        <v>16.135000000000002</v>
      </c>
      <c r="AD426">
        <v>29.433</v>
      </c>
      <c r="AE426">
        <v>7.6950000000000003</v>
      </c>
      <c r="AF426">
        <v>7.0220000000000002</v>
      </c>
      <c r="AG426">
        <v>32.802</v>
      </c>
      <c r="AH426">
        <v>13.335000000000001</v>
      </c>
      <c r="AI426">
        <v>8.6980000000000004</v>
      </c>
      <c r="AJ426">
        <v>1.456</v>
      </c>
      <c r="AK426">
        <v>109.61199999999999</v>
      </c>
      <c r="AL426">
        <v>27.483000000000001</v>
      </c>
      <c r="AM426">
        <v>146.023</v>
      </c>
      <c r="AN426">
        <v>345.45299999999997</v>
      </c>
      <c r="AO426">
        <v>2.0880000000000001</v>
      </c>
      <c r="AP426">
        <v>9731</v>
      </c>
      <c r="AQ426">
        <v>425.92</v>
      </c>
      <c r="AR426">
        <v>2.665</v>
      </c>
      <c r="AS426">
        <v>23.815999999999999</v>
      </c>
      <c r="AT426">
        <v>11.137</v>
      </c>
      <c r="AU426">
        <v>270.66000000000003</v>
      </c>
      <c r="AV426">
        <v>96.55</v>
      </c>
      <c r="AW426">
        <v>140.06</v>
      </c>
      <c r="AX426">
        <v>116.76430000000001</v>
      </c>
      <c r="AY426">
        <v>47.97</v>
      </c>
      <c r="AZ426">
        <v>33.633000000000003</v>
      </c>
      <c r="BA426">
        <v>2803</v>
      </c>
      <c r="BB426">
        <v>42.079000000000001</v>
      </c>
      <c r="BC426">
        <v>13.238</v>
      </c>
      <c r="BD426">
        <v>48</v>
      </c>
      <c r="BE426">
        <v>37830</v>
      </c>
      <c r="BF426">
        <v>54.324399999999997</v>
      </c>
      <c r="BI426">
        <v>30.233000000000001</v>
      </c>
      <c r="BJ426">
        <v>3.028</v>
      </c>
      <c r="BK426">
        <v>48.030999999999999</v>
      </c>
    </row>
    <row r="427" spans="1:63" x14ac:dyDescent="0.3">
      <c r="A427" s="3"/>
      <c r="B427" s="3">
        <v>45352</v>
      </c>
      <c r="C427" s="1">
        <v>7.8109999999999999</v>
      </c>
      <c r="D427" s="1">
        <v>6.7369000000000003</v>
      </c>
      <c r="E427" s="1">
        <v>18.2545</v>
      </c>
      <c r="F427" s="1">
        <v>3.1623000000000001</v>
      </c>
      <c r="G427" s="1">
        <v>13342</v>
      </c>
      <c r="H427" s="1">
        <v>1136.7</v>
      </c>
      <c r="I427" s="1">
        <v>3.673</v>
      </c>
      <c r="J427" s="1">
        <v>4.2205000000000004</v>
      </c>
      <c r="K427" s="1">
        <v>50.805</v>
      </c>
      <c r="L427" s="1">
        <v>3.7501000000000002</v>
      </c>
      <c r="M427" s="1">
        <v>33.33</v>
      </c>
      <c r="N427" s="1">
        <v>88.460999999999999</v>
      </c>
      <c r="O427" s="1">
        <v>9.44</v>
      </c>
      <c r="P427" s="1">
        <v>7.8120000000000003</v>
      </c>
      <c r="Q427">
        <v>8.7050000000000001</v>
      </c>
      <c r="R427">
        <v>118213</v>
      </c>
      <c r="S427">
        <v>20294</v>
      </c>
      <c r="T427">
        <v>138831</v>
      </c>
      <c r="U427">
        <v>20.038</v>
      </c>
      <c r="V427">
        <v>78.823999999999998</v>
      </c>
      <c r="W427">
        <v>44.807000000000002</v>
      </c>
      <c r="X427">
        <v>12.119</v>
      </c>
      <c r="Y427">
        <v>259.97300000000001</v>
      </c>
      <c r="Z427">
        <v>1.079</v>
      </c>
      <c r="AA427">
        <v>2.6949999999999998</v>
      </c>
      <c r="AB427">
        <v>8.4149999999999991</v>
      </c>
      <c r="AC427">
        <v>16.704000000000001</v>
      </c>
      <c r="AD427">
        <v>29.527000000000001</v>
      </c>
      <c r="AE427">
        <v>7.7809999999999997</v>
      </c>
      <c r="AF427">
        <v>6.8470000000000004</v>
      </c>
      <c r="AG427">
        <v>33.636000000000003</v>
      </c>
      <c r="AH427">
        <v>12.956</v>
      </c>
      <c r="AI427">
        <v>8.4309999999999992</v>
      </c>
      <c r="AJ427">
        <v>1.498</v>
      </c>
      <c r="AK427">
        <v>109.89</v>
      </c>
      <c r="AL427">
        <v>27.443999999999999</v>
      </c>
      <c r="AM427">
        <v>144.13499999999999</v>
      </c>
      <c r="AN427">
        <v>344.55200000000002</v>
      </c>
      <c r="AO427">
        <v>2.0510000000000002</v>
      </c>
      <c r="AP427">
        <v>9885</v>
      </c>
      <c r="AQ427">
        <v>435.42</v>
      </c>
      <c r="AR427">
        <v>2.5939999999999999</v>
      </c>
      <c r="AS427">
        <v>23.699000000000002</v>
      </c>
      <c r="AT427">
        <v>11.468</v>
      </c>
      <c r="AU427">
        <v>272.58</v>
      </c>
      <c r="AV427">
        <v>98.71</v>
      </c>
      <c r="AW427">
        <v>143.36000000000001</v>
      </c>
      <c r="AX427">
        <v>114.7777</v>
      </c>
      <c r="AY427">
        <v>50.13</v>
      </c>
      <c r="AZ427">
        <v>33.549999999999997</v>
      </c>
      <c r="BA427">
        <v>2856</v>
      </c>
      <c r="BB427">
        <v>41.406999999999996</v>
      </c>
      <c r="BC427">
        <v>13.068</v>
      </c>
      <c r="BD427">
        <v>46.517000000000003</v>
      </c>
      <c r="BE427">
        <v>37893</v>
      </c>
      <c r="BF427">
        <v>52.866399999999999</v>
      </c>
      <c r="BI427">
        <v>31.92</v>
      </c>
      <c r="BJ427">
        <v>2.9769999999999999</v>
      </c>
      <c r="BK427">
        <v>47.311</v>
      </c>
    </row>
    <row r="428" spans="1:63" x14ac:dyDescent="0.3">
      <c r="A428" s="3"/>
      <c r="B428" s="3">
        <v>45351</v>
      </c>
      <c r="C428" s="1">
        <v>7.8093000000000004</v>
      </c>
      <c r="D428" s="1">
        <v>6.7667000000000002</v>
      </c>
      <c r="E428" s="1">
        <v>17.7454</v>
      </c>
      <c r="F428" s="1">
        <v>3.1240000000000001</v>
      </c>
      <c r="G428" s="1">
        <v>13346</v>
      </c>
      <c r="H428" s="1">
        <v>1131.9000000000001</v>
      </c>
      <c r="I428" s="1">
        <v>3.673</v>
      </c>
      <c r="J428" s="1">
        <v>4.1980000000000004</v>
      </c>
      <c r="K428" s="1">
        <v>50.723999999999997</v>
      </c>
      <c r="L428" s="1">
        <v>3.7501000000000002</v>
      </c>
      <c r="M428" s="1">
        <v>33.088000000000001</v>
      </c>
      <c r="N428" s="1">
        <v>85.936999999999998</v>
      </c>
      <c r="O428" s="1">
        <v>9.2409999999999997</v>
      </c>
      <c r="P428" s="1">
        <v>7.5519999999999996</v>
      </c>
      <c r="Q428">
        <v>8.2750000000000004</v>
      </c>
      <c r="R428">
        <v>119812</v>
      </c>
      <c r="S428">
        <v>20027</v>
      </c>
      <c r="T428">
        <v>139489</v>
      </c>
      <c r="U428">
        <v>20.565999999999999</v>
      </c>
      <c r="V428">
        <v>78.438000000000002</v>
      </c>
      <c r="W428">
        <v>45.686</v>
      </c>
      <c r="X428">
        <v>12.209</v>
      </c>
      <c r="Y428">
        <v>266.65800000000002</v>
      </c>
      <c r="Z428">
        <v>1.0640000000000001</v>
      </c>
      <c r="AA428">
        <v>2.8050000000000002</v>
      </c>
      <c r="AB428">
        <v>7.6580000000000004</v>
      </c>
      <c r="AC428">
        <v>16.565000000000001</v>
      </c>
      <c r="AD428">
        <v>30.794</v>
      </c>
      <c r="AE428">
        <v>7.7169999999999996</v>
      </c>
      <c r="AF428">
        <v>6.7709999999999999</v>
      </c>
      <c r="AG428">
        <v>35.561</v>
      </c>
      <c r="AH428">
        <v>12.871</v>
      </c>
      <c r="AI428">
        <v>8.7539999999999996</v>
      </c>
      <c r="AJ428">
        <v>1.4770000000000001</v>
      </c>
      <c r="AK428">
        <v>110.23699999999999</v>
      </c>
      <c r="AL428">
        <v>28.07</v>
      </c>
      <c r="AM428">
        <v>146.637</v>
      </c>
      <c r="AN428">
        <v>345.45299999999997</v>
      </c>
      <c r="AO428">
        <v>2.0510000000000002</v>
      </c>
      <c r="AP428">
        <v>9762</v>
      </c>
      <c r="AQ428">
        <v>444.81</v>
      </c>
      <c r="AR428">
        <v>2.62</v>
      </c>
      <c r="AS428">
        <v>26.541</v>
      </c>
      <c r="AT428">
        <v>11.574</v>
      </c>
      <c r="AU428">
        <v>281.8</v>
      </c>
      <c r="AV428">
        <v>100.45</v>
      </c>
      <c r="AW428">
        <v>143.99</v>
      </c>
      <c r="AX428">
        <v>116.54349999999999</v>
      </c>
      <c r="AY428">
        <v>49.4</v>
      </c>
      <c r="AZ428">
        <v>33.411999999999999</v>
      </c>
      <c r="BA428">
        <v>2856</v>
      </c>
      <c r="BB428">
        <v>42.588999999999999</v>
      </c>
      <c r="BC428">
        <v>13.464</v>
      </c>
      <c r="BD428">
        <v>48.283999999999999</v>
      </c>
      <c r="BE428">
        <v>36800</v>
      </c>
      <c r="BF428">
        <v>52.802999999999997</v>
      </c>
      <c r="BI428">
        <v>31.491</v>
      </c>
      <c r="BJ428">
        <v>2.5569999999999999</v>
      </c>
      <c r="BK428">
        <v>46.878999999999998</v>
      </c>
    </row>
    <row r="429" spans="1:63" x14ac:dyDescent="0.3">
      <c r="A429" s="3"/>
      <c r="B429" s="3">
        <v>45350</v>
      </c>
      <c r="C429" s="1">
        <v>7.8188000000000004</v>
      </c>
      <c r="D429" s="1">
        <v>6.7751999999999999</v>
      </c>
      <c r="E429" s="1">
        <v>17.660699999999999</v>
      </c>
      <c r="F429" s="1">
        <v>3.1103999999999998</v>
      </c>
      <c r="G429" s="1">
        <v>13362</v>
      </c>
      <c r="H429" s="1">
        <v>1127.3</v>
      </c>
      <c r="I429" s="1">
        <v>3.673</v>
      </c>
      <c r="J429" s="1">
        <v>4.1894999999999998</v>
      </c>
      <c r="K429" s="1">
        <v>51.192</v>
      </c>
      <c r="L429" s="1">
        <v>3.7502</v>
      </c>
      <c r="M429" s="1">
        <v>33.088000000000001</v>
      </c>
      <c r="N429" s="1">
        <v>84.825000000000003</v>
      </c>
      <c r="O429" s="1">
        <v>9.2989999999999995</v>
      </c>
      <c r="P429" s="1">
        <v>7.665</v>
      </c>
      <c r="Q429">
        <v>8.7780000000000005</v>
      </c>
      <c r="R429">
        <v>120427</v>
      </c>
      <c r="S429">
        <v>20133</v>
      </c>
      <c r="T429">
        <v>143437</v>
      </c>
      <c r="U429">
        <v>20.771000000000001</v>
      </c>
      <c r="V429">
        <v>76.376999999999995</v>
      </c>
      <c r="W429">
        <v>44.314</v>
      </c>
      <c r="X429">
        <v>11.537000000000001</v>
      </c>
      <c r="Y429">
        <v>258.98200000000003</v>
      </c>
      <c r="Z429">
        <v>1.034</v>
      </c>
      <c r="AA429">
        <v>2.8839999999999999</v>
      </c>
      <c r="AB429">
        <v>7.6580000000000004</v>
      </c>
      <c r="AC429">
        <v>16.163</v>
      </c>
      <c r="AD429">
        <v>28.925999999999998</v>
      </c>
      <c r="AE429">
        <v>7.7279999999999998</v>
      </c>
      <c r="AF429">
        <v>6.76</v>
      </c>
      <c r="AG429">
        <v>34.771000000000001</v>
      </c>
      <c r="AH429">
        <v>13.013</v>
      </c>
      <c r="AI429">
        <v>9</v>
      </c>
      <c r="AJ429">
        <v>1.5820000000000001</v>
      </c>
      <c r="AK429">
        <v>113.152</v>
      </c>
      <c r="AL429">
        <v>27.992000000000001</v>
      </c>
      <c r="AM429">
        <v>145.01499999999999</v>
      </c>
      <c r="AN429">
        <v>350.86500000000001</v>
      </c>
      <c r="AO429">
        <v>2.0510000000000002</v>
      </c>
      <c r="AP429">
        <v>9607</v>
      </c>
      <c r="AQ429">
        <v>451.55</v>
      </c>
      <c r="AR429">
        <v>2.5979999999999999</v>
      </c>
      <c r="AS429">
        <v>27.31</v>
      </c>
      <c r="AT429">
        <v>11.494999999999999</v>
      </c>
      <c r="AU429">
        <v>278.38</v>
      </c>
      <c r="AV429">
        <v>95.81</v>
      </c>
      <c r="AW429">
        <v>138.84</v>
      </c>
      <c r="AX429">
        <v>120.0752</v>
      </c>
      <c r="AY429">
        <v>47.56</v>
      </c>
      <c r="AZ429">
        <v>33.411999999999999</v>
      </c>
      <c r="BA429">
        <v>2843</v>
      </c>
      <c r="BB429">
        <v>41.667999999999999</v>
      </c>
      <c r="BC429">
        <v>12.887</v>
      </c>
      <c r="BD429">
        <v>48.024000000000001</v>
      </c>
      <c r="BE429">
        <v>36956</v>
      </c>
      <c r="BF429">
        <v>52.270600000000002</v>
      </c>
      <c r="BI429">
        <v>32.588000000000001</v>
      </c>
      <c r="BJ429">
        <v>2.3730000000000002</v>
      </c>
      <c r="BK429">
        <v>48.103000000000002</v>
      </c>
    </row>
    <row r="430" spans="1:63" x14ac:dyDescent="0.3">
      <c r="A430" s="3"/>
      <c r="B430" s="3">
        <v>45349</v>
      </c>
      <c r="C430" s="1">
        <v>7.8133999999999997</v>
      </c>
      <c r="D430" s="1">
        <v>6.8056999999999999</v>
      </c>
      <c r="E430" s="1">
        <v>17.711400000000001</v>
      </c>
      <c r="F430" s="1">
        <v>3.0872000000000002</v>
      </c>
      <c r="G430" s="1">
        <v>13359</v>
      </c>
      <c r="H430" s="1">
        <v>1122.9000000000001</v>
      </c>
      <c r="I430" s="1">
        <v>3.673</v>
      </c>
      <c r="J430" s="1">
        <v>4.1955</v>
      </c>
      <c r="K430" s="1">
        <v>50.87</v>
      </c>
      <c r="L430" s="1">
        <v>3.7502</v>
      </c>
      <c r="M430" s="1">
        <v>33.097999999999999</v>
      </c>
      <c r="N430" s="1">
        <v>84.962999999999994</v>
      </c>
      <c r="O430" s="1">
        <v>9.4649999999999999</v>
      </c>
      <c r="P430" s="1">
        <v>7.8209999999999997</v>
      </c>
      <c r="Q430">
        <v>8.9670000000000005</v>
      </c>
      <c r="R430">
        <v>118336</v>
      </c>
      <c r="S430">
        <v>20187</v>
      </c>
      <c r="T430">
        <v>148042</v>
      </c>
      <c r="U430">
        <v>20.103999999999999</v>
      </c>
      <c r="V430">
        <v>77.150000000000006</v>
      </c>
      <c r="W430">
        <v>43.892000000000003</v>
      </c>
      <c r="X430">
        <v>11.022</v>
      </c>
      <c r="Y430">
        <v>259.97300000000001</v>
      </c>
      <c r="Z430">
        <v>0.98899999999999999</v>
      </c>
      <c r="AA430">
        <v>2.6949999999999998</v>
      </c>
      <c r="AB430">
        <v>7.0309999999999997</v>
      </c>
      <c r="AC430">
        <v>16.681999999999999</v>
      </c>
      <c r="AD430">
        <v>29.433</v>
      </c>
      <c r="AE430">
        <v>7.8129999999999997</v>
      </c>
      <c r="AF430">
        <v>6.8470000000000004</v>
      </c>
      <c r="AG430">
        <v>35.345999999999997</v>
      </c>
      <c r="AH430">
        <v>12.662000000000001</v>
      </c>
      <c r="AI430">
        <v>8.7539999999999996</v>
      </c>
      <c r="AJ430">
        <v>1.54</v>
      </c>
      <c r="AK430">
        <v>114.26300000000001</v>
      </c>
      <c r="AL430">
        <v>26.218</v>
      </c>
      <c r="AM430">
        <v>149.85499999999999</v>
      </c>
      <c r="AN430">
        <v>346.35500000000002</v>
      </c>
      <c r="AO430">
        <v>2.0510000000000002</v>
      </c>
      <c r="AP430">
        <v>9607</v>
      </c>
      <c r="AQ430">
        <v>447.15</v>
      </c>
      <c r="AR430">
        <v>2.4159999999999999</v>
      </c>
      <c r="AS430">
        <v>26.88</v>
      </c>
      <c r="AT430">
        <v>11.256</v>
      </c>
      <c r="AU430">
        <v>280.17</v>
      </c>
      <c r="AV430">
        <v>97.1</v>
      </c>
      <c r="AW430">
        <v>136.80000000000001</v>
      </c>
      <c r="AX430">
        <v>116.985</v>
      </c>
      <c r="AY430">
        <v>48.04</v>
      </c>
      <c r="AZ430">
        <v>33.411999999999999</v>
      </c>
      <c r="BA430">
        <v>2843</v>
      </c>
      <c r="BB430">
        <v>41.618000000000002</v>
      </c>
      <c r="BC430">
        <v>12.558999999999999</v>
      </c>
      <c r="BD430">
        <v>45.838000000000001</v>
      </c>
      <c r="BE430">
        <v>36457</v>
      </c>
      <c r="BF430">
        <v>53.804600000000001</v>
      </c>
      <c r="BI430">
        <v>33.295000000000002</v>
      </c>
      <c r="BJ430">
        <v>2.036</v>
      </c>
      <c r="BK430">
        <v>44.143000000000001</v>
      </c>
    </row>
    <row r="431" spans="1:63" x14ac:dyDescent="0.3">
      <c r="A431" s="3"/>
      <c r="B431" s="3">
        <v>45348</v>
      </c>
      <c r="C431" s="1">
        <v>7.8249000000000004</v>
      </c>
      <c r="D431" s="1">
        <v>6.7808999999999999</v>
      </c>
      <c r="E431" s="1">
        <v>17.8139</v>
      </c>
      <c r="F431" s="1">
        <v>3.1404000000000001</v>
      </c>
      <c r="G431" s="1">
        <v>13316</v>
      </c>
      <c r="H431" s="1">
        <v>1128.55</v>
      </c>
      <c r="I431" s="1">
        <v>3.673</v>
      </c>
      <c r="J431" s="1">
        <v>4.2709999999999999</v>
      </c>
      <c r="K431" s="1">
        <v>51.164000000000001</v>
      </c>
      <c r="L431" s="1">
        <v>3.7503000000000002</v>
      </c>
      <c r="M431" s="1">
        <v>33.177</v>
      </c>
      <c r="N431" s="1">
        <v>82.74</v>
      </c>
      <c r="O431" s="1">
        <v>9.4649999999999999</v>
      </c>
      <c r="P431" s="1">
        <v>8.2520000000000007</v>
      </c>
      <c r="Q431">
        <v>8.5790000000000006</v>
      </c>
      <c r="R431">
        <v>119689</v>
      </c>
      <c r="S431">
        <v>20934</v>
      </c>
      <c r="T431">
        <v>151332</v>
      </c>
      <c r="U431">
        <v>20.276</v>
      </c>
      <c r="V431">
        <v>80.766999999999996</v>
      </c>
      <c r="W431">
        <v>41.317</v>
      </c>
      <c r="X431">
        <v>10.081</v>
      </c>
      <c r="Y431">
        <v>266.16199999999998</v>
      </c>
      <c r="Z431">
        <v>0.98899999999999999</v>
      </c>
      <c r="AA431">
        <v>2.7549999999999999</v>
      </c>
      <c r="AB431">
        <v>7.3339999999999996</v>
      </c>
      <c r="AC431">
        <v>17.099</v>
      </c>
      <c r="AD431">
        <v>29.312999999999999</v>
      </c>
      <c r="AE431">
        <v>7.7709999999999999</v>
      </c>
      <c r="AF431">
        <v>6.8250000000000002</v>
      </c>
      <c r="AG431">
        <v>37.414999999999999</v>
      </c>
      <c r="AH431">
        <v>13.515000000000001</v>
      </c>
      <c r="AI431">
        <v>8.42</v>
      </c>
      <c r="AJ431">
        <v>1.456</v>
      </c>
      <c r="AK431">
        <v>115.096</v>
      </c>
      <c r="AL431">
        <v>25.774000000000001</v>
      </c>
      <c r="AM431">
        <v>151.39500000000001</v>
      </c>
      <c r="AN431">
        <v>343.65</v>
      </c>
      <c r="AO431">
        <v>2.0699999999999998</v>
      </c>
      <c r="AP431">
        <v>9824</v>
      </c>
      <c r="AQ431">
        <v>457.3</v>
      </c>
      <c r="AR431">
        <v>2.3180000000000001</v>
      </c>
      <c r="AS431">
        <v>26.696999999999999</v>
      </c>
      <c r="AT431">
        <v>11.164</v>
      </c>
      <c r="AU431">
        <v>287.89999999999998</v>
      </c>
      <c r="AV431">
        <v>96.84</v>
      </c>
      <c r="AW431">
        <v>139.85</v>
      </c>
      <c r="AX431">
        <v>115.2192</v>
      </c>
      <c r="AY431">
        <v>46.87</v>
      </c>
      <c r="AZ431">
        <v>33.47</v>
      </c>
      <c r="BA431">
        <v>2988</v>
      </c>
      <c r="BB431">
        <v>40.796999999999997</v>
      </c>
      <c r="BC431">
        <v>12.763</v>
      </c>
      <c r="BD431">
        <v>45.683</v>
      </c>
      <c r="BE431">
        <v>36644</v>
      </c>
      <c r="BF431">
        <v>54.489199999999997</v>
      </c>
      <c r="BI431">
        <v>32.726999999999997</v>
      </c>
      <c r="BJ431">
        <v>1.9950000000000001</v>
      </c>
      <c r="BK431">
        <v>44.575000000000003</v>
      </c>
    </row>
    <row r="432" spans="1:63" x14ac:dyDescent="0.3">
      <c r="A432" s="3"/>
      <c r="B432" s="3">
        <v>45345</v>
      </c>
      <c r="C432" s="1">
        <v>7.8182999999999998</v>
      </c>
      <c r="D432" s="1">
        <v>6.8365999999999998</v>
      </c>
      <c r="E432" s="1">
        <v>17.615100000000002</v>
      </c>
      <c r="F432" s="1">
        <v>3.1589999999999998</v>
      </c>
      <c r="G432" s="1">
        <v>13327</v>
      </c>
      <c r="H432" s="1">
        <v>1141.3</v>
      </c>
      <c r="I432" s="1">
        <v>3.673</v>
      </c>
      <c r="J432" s="1">
        <v>4.2723000000000004</v>
      </c>
      <c r="K432" s="1">
        <v>51.085000000000001</v>
      </c>
      <c r="L432" s="1">
        <v>3.7502</v>
      </c>
      <c r="M432" s="1">
        <v>33.302</v>
      </c>
      <c r="N432" s="1">
        <v>81.807000000000002</v>
      </c>
      <c r="O432" s="1">
        <v>9.0210000000000008</v>
      </c>
      <c r="P432" s="1">
        <v>8.0670000000000002</v>
      </c>
      <c r="Q432">
        <v>8.4949999999999992</v>
      </c>
      <c r="R432">
        <v>120427</v>
      </c>
      <c r="S432">
        <v>20774</v>
      </c>
      <c r="T432">
        <v>150016</v>
      </c>
      <c r="U432">
        <v>19.817</v>
      </c>
      <c r="V432">
        <v>79.238</v>
      </c>
      <c r="W432">
        <v>42.034999999999997</v>
      </c>
      <c r="X432">
        <v>8.9719999999999995</v>
      </c>
      <c r="Y432">
        <v>264.92500000000001</v>
      </c>
      <c r="Z432">
        <v>0.98199999999999998</v>
      </c>
      <c r="AA432">
        <v>2.7050000000000001</v>
      </c>
      <c r="AB432">
        <v>7.0529999999999999</v>
      </c>
      <c r="AC432">
        <v>16.940999999999999</v>
      </c>
      <c r="AD432">
        <v>28.593</v>
      </c>
      <c r="AE432">
        <v>7.8129999999999997</v>
      </c>
      <c r="AF432">
        <v>6.7160000000000002</v>
      </c>
      <c r="AG432">
        <v>37.688000000000002</v>
      </c>
      <c r="AH432">
        <v>13.731999999999999</v>
      </c>
      <c r="AI432">
        <v>8.0180000000000007</v>
      </c>
      <c r="AJ432">
        <v>1.4139999999999999</v>
      </c>
      <c r="AK432">
        <v>115.07299999999999</v>
      </c>
      <c r="AL432">
        <v>25.891999999999999</v>
      </c>
      <c r="AM432">
        <v>150.678</v>
      </c>
      <c r="AN432">
        <v>329.21800000000002</v>
      </c>
      <c r="AO432">
        <v>2.0699999999999998</v>
      </c>
      <c r="AP432">
        <v>10133</v>
      </c>
      <c r="AQ432">
        <v>448.81</v>
      </c>
      <c r="AR432">
        <v>2.3980000000000001</v>
      </c>
      <c r="AS432">
        <v>25.771999999999998</v>
      </c>
      <c r="AT432">
        <v>11.15</v>
      </c>
      <c r="AU432">
        <v>285.89999999999998</v>
      </c>
      <c r="AV432">
        <v>98.29</v>
      </c>
      <c r="AW432">
        <v>142.72</v>
      </c>
      <c r="AX432">
        <v>114.9984</v>
      </c>
      <c r="AY432">
        <v>49.13</v>
      </c>
      <c r="AZ432">
        <v>33.113999999999997</v>
      </c>
      <c r="BA432">
        <v>2922</v>
      </c>
      <c r="BB432">
        <v>38.57</v>
      </c>
      <c r="BC432">
        <v>12.955</v>
      </c>
      <c r="BD432">
        <v>45.231999999999999</v>
      </c>
      <c r="BE432">
        <v>35989</v>
      </c>
      <c r="BF432">
        <v>55.363900000000001</v>
      </c>
      <c r="BI432">
        <v>30.834</v>
      </c>
      <c r="BJ432">
        <v>2.0150000000000001</v>
      </c>
      <c r="BK432">
        <v>43.981999999999999</v>
      </c>
    </row>
    <row r="433" spans="1:63" x14ac:dyDescent="0.3">
      <c r="A433" s="3"/>
      <c r="B433" s="3">
        <v>45344</v>
      </c>
      <c r="C433" s="1">
        <v>7.8236999999999997</v>
      </c>
      <c r="D433" s="1">
        <v>6.8105000000000002</v>
      </c>
      <c r="E433" s="1">
        <v>17.710699999999999</v>
      </c>
      <c r="F433" s="1">
        <v>3.1472000000000002</v>
      </c>
      <c r="G433" s="1">
        <v>13313</v>
      </c>
      <c r="H433" s="1">
        <v>1143.7</v>
      </c>
      <c r="I433" s="1">
        <v>3.673</v>
      </c>
      <c r="J433" s="1">
        <v>4.2889999999999997</v>
      </c>
      <c r="K433" s="1">
        <v>51.484999999999999</v>
      </c>
      <c r="L433" s="1">
        <v>3.7502</v>
      </c>
      <c r="M433" s="1">
        <v>33.22</v>
      </c>
      <c r="N433" s="1">
        <v>84.18</v>
      </c>
      <c r="O433" s="1">
        <v>8.9580000000000002</v>
      </c>
      <c r="P433" s="1">
        <v>8.6839999999999993</v>
      </c>
      <c r="Q433">
        <v>8.7249999999999996</v>
      </c>
      <c r="R433">
        <v>122395</v>
      </c>
      <c r="S433">
        <v>20934</v>
      </c>
      <c r="T433">
        <v>151990</v>
      </c>
      <c r="U433">
        <v>19.672999999999998</v>
      </c>
      <c r="V433">
        <v>72.869</v>
      </c>
      <c r="W433">
        <v>42.119</v>
      </c>
      <c r="X433">
        <v>9.3529999999999998</v>
      </c>
      <c r="Y433">
        <v>256.32299999999998</v>
      </c>
      <c r="Z433">
        <v>0.997</v>
      </c>
      <c r="AA433">
        <v>2.6749999999999998</v>
      </c>
      <c r="AB433">
        <v>7.0739999999999998</v>
      </c>
      <c r="AC433">
        <v>16.175000000000001</v>
      </c>
      <c r="AD433">
        <v>28.085999999999999</v>
      </c>
      <c r="AE433">
        <v>7.8570000000000002</v>
      </c>
      <c r="AF433">
        <v>6.9130000000000003</v>
      </c>
      <c r="AG433">
        <v>36.034999999999997</v>
      </c>
      <c r="AH433">
        <v>12.898999999999999</v>
      </c>
      <c r="AI433">
        <v>8.2639999999999993</v>
      </c>
      <c r="AJ433">
        <v>1.488</v>
      </c>
      <c r="AK433">
        <v>113.36799999999999</v>
      </c>
      <c r="AL433">
        <v>25.774000000000001</v>
      </c>
      <c r="AM433">
        <v>154.82300000000001</v>
      </c>
      <c r="AN433">
        <v>324.70800000000003</v>
      </c>
      <c r="AO433">
        <v>2.1059999999999999</v>
      </c>
      <c r="AP433">
        <v>10781</v>
      </c>
      <c r="AQ433">
        <v>449.05</v>
      </c>
      <c r="AR433">
        <v>2.4249999999999998</v>
      </c>
      <c r="AS433">
        <v>26.501999999999999</v>
      </c>
      <c r="AT433">
        <v>10.991</v>
      </c>
      <c r="AU433">
        <v>285.88</v>
      </c>
      <c r="AV433">
        <v>98.7</v>
      </c>
      <c r="AW433">
        <v>138.75</v>
      </c>
      <c r="AX433">
        <v>115.8814</v>
      </c>
      <c r="AY433">
        <v>49.79</v>
      </c>
      <c r="AZ433">
        <v>32.921999999999997</v>
      </c>
      <c r="BA433">
        <v>2975</v>
      </c>
      <c r="BB433">
        <v>38.122</v>
      </c>
      <c r="BC433">
        <v>12.773999999999999</v>
      </c>
      <c r="BD433">
        <v>43.231000000000002</v>
      </c>
      <c r="BE433">
        <v>34959</v>
      </c>
      <c r="BF433">
        <v>55.780799999999999</v>
      </c>
      <c r="BI433">
        <v>30.172000000000001</v>
      </c>
      <c r="BJ433">
        <v>2.0049999999999999</v>
      </c>
      <c r="BK433">
        <v>44.195</v>
      </c>
    </row>
    <row r="434" spans="1:63" x14ac:dyDescent="0.3">
      <c r="A434" s="3"/>
      <c r="B434" s="3">
        <v>45343</v>
      </c>
      <c r="C434" s="1">
        <v>7.8183999999999996</v>
      </c>
      <c r="D434" s="1">
        <v>6.798</v>
      </c>
      <c r="E434" s="1">
        <v>17.832100000000001</v>
      </c>
      <c r="F434" s="1">
        <v>3.1937000000000002</v>
      </c>
      <c r="G434" s="1">
        <v>13339</v>
      </c>
      <c r="H434" s="1">
        <v>1124.9000000000001</v>
      </c>
      <c r="I434" s="1">
        <v>3.673</v>
      </c>
      <c r="J434" s="1">
        <v>4.2952000000000004</v>
      </c>
      <c r="K434" s="1">
        <v>50.98</v>
      </c>
      <c r="L434" s="1">
        <v>3.7502</v>
      </c>
      <c r="M434" s="1">
        <v>33.237000000000002</v>
      </c>
      <c r="N434" s="1">
        <v>84.674000000000007</v>
      </c>
      <c r="O434" s="1">
        <v>8.7189999999999994</v>
      </c>
      <c r="P434" s="1">
        <v>8.99</v>
      </c>
      <c r="Q434">
        <v>8.7249999999999996</v>
      </c>
      <c r="R434">
        <v>120058</v>
      </c>
      <c r="S434">
        <v>21682</v>
      </c>
      <c r="T434">
        <v>150016</v>
      </c>
      <c r="U434">
        <v>19.327999999999999</v>
      </c>
      <c r="V434">
        <v>66.563000000000002</v>
      </c>
      <c r="W434">
        <v>40.515999999999998</v>
      </c>
      <c r="X434">
        <v>9.14</v>
      </c>
      <c r="Y434">
        <v>258.27999999999997</v>
      </c>
      <c r="Z434">
        <v>0.95199999999999996</v>
      </c>
      <c r="AA434">
        <v>2.556</v>
      </c>
      <c r="AB434">
        <v>6.8250000000000002</v>
      </c>
      <c r="AC434">
        <v>16.456</v>
      </c>
      <c r="AD434">
        <v>27.649000000000001</v>
      </c>
      <c r="AE434">
        <v>7.8879999999999999</v>
      </c>
      <c r="AF434">
        <v>7.01</v>
      </c>
      <c r="AG434">
        <v>37.500999999999998</v>
      </c>
      <c r="AH434">
        <v>13.903</v>
      </c>
      <c r="AI434">
        <v>7.84</v>
      </c>
      <c r="AJ434">
        <v>1.5089999999999999</v>
      </c>
      <c r="AK434">
        <v>115.07299999999999</v>
      </c>
      <c r="AL434">
        <v>25.460999999999999</v>
      </c>
      <c r="AM434">
        <v>151.61500000000001</v>
      </c>
      <c r="AN434">
        <v>322.00200000000001</v>
      </c>
      <c r="AO434">
        <v>2.0150000000000001</v>
      </c>
      <c r="AP434">
        <v>10843</v>
      </c>
      <c r="AQ434">
        <v>448.71</v>
      </c>
      <c r="AR434">
        <v>2.4870000000000001</v>
      </c>
      <c r="AS434">
        <v>26.815000000000001</v>
      </c>
      <c r="AT434">
        <v>11.15</v>
      </c>
      <c r="AU434">
        <v>286.77999999999997</v>
      </c>
      <c r="AV434">
        <v>99.2</v>
      </c>
      <c r="AW434">
        <v>139.9</v>
      </c>
      <c r="AX434">
        <v>115.43989999999999</v>
      </c>
      <c r="AY434">
        <v>48.82</v>
      </c>
      <c r="AZ434">
        <v>32.784999999999997</v>
      </c>
      <c r="BA434">
        <v>3094</v>
      </c>
      <c r="BB434">
        <v>41.121000000000002</v>
      </c>
      <c r="BC434">
        <v>12.627000000000001</v>
      </c>
      <c r="BD434">
        <v>43.478999999999999</v>
      </c>
      <c r="BE434">
        <v>33960</v>
      </c>
      <c r="BF434">
        <v>55.401800000000001</v>
      </c>
      <c r="BI434">
        <v>30.395</v>
      </c>
      <c r="BJ434">
        <v>2.0049999999999999</v>
      </c>
      <c r="BK434">
        <v>38.44</v>
      </c>
    </row>
    <row r="435" spans="1:63" x14ac:dyDescent="0.3">
      <c r="A435" s="3"/>
      <c r="B435" s="3">
        <v>45342</v>
      </c>
      <c r="C435" s="1">
        <v>7.8194999999999997</v>
      </c>
      <c r="D435" s="1">
        <v>6.81</v>
      </c>
      <c r="E435" s="1">
        <v>17.888999999999999</v>
      </c>
      <c r="F435" s="1">
        <v>3.1316000000000002</v>
      </c>
      <c r="G435" s="1">
        <v>13403</v>
      </c>
      <c r="H435" s="1">
        <v>1122.1500000000001</v>
      </c>
      <c r="I435" s="1">
        <v>3.673</v>
      </c>
      <c r="J435" s="1">
        <v>4.2782</v>
      </c>
      <c r="K435" s="1">
        <v>50.155000000000001</v>
      </c>
      <c r="L435" s="1">
        <v>3.7502</v>
      </c>
      <c r="M435" s="1">
        <v>33.244999999999997</v>
      </c>
      <c r="N435" s="1">
        <v>84.661000000000001</v>
      </c>
      <c r="O435" s="1">
        <v>8.4030000000000005</v>
      </c>
      <c r="P435" s="1">
        <v>8.1989999999999998</v>
      </c>
      <c r="Q435">
        <v>8.6630000000000003</v>
      </c>
      <c r="R435">
        <v>122518</v>
      </c>
      <c r="S435">
        <v>20774</v>
      </c>
      <c r="T435">
        <v>157254</v>
      </c>
      <c r="U435">
        <v>19.242000000000001</v>
      </c>
      <c r="V435">
        <v>67.900000000000006</v>
      </c>
      <c r="W435">
        <v>42.731000000000002</v>
      </c>
      <c r="X435">
        <v>9.6660000000000004</v>
      </c>
      <c r="Y435">
        <v>278.33499999999998</v>
      </c>
      <c r="Z435">
        <v>0.997</v>
      </c>
      <c r="AA435">
        <v>2.1779999999999999</v>
      </c>
      <c r="AB435">
        <v>7.1710000000000003</v>
      </c>
      <c r="AC435">
        <v>15.746</v>
      </c>
      <c r="AD435">
        <v>26.169</v>
      </c>
      <c r="AE435">
        <v>8.1229999999999993</v>
      </c>
      <c r="AF435">
        <v>6.8479999999999999</v>
      </c>
      <c r="AG435">
        <v>34.929000000000002</v>
      </c>
      <c r="AH435">
        <v>13.798999999999999</v>
      </c>
      <c r="AI435">
        <v>7.6840000000000002</v>
      </c>
      <c r="AJ435">
        <v>1.5509999999999999</v>
      </c>
      <c r="AK435">
        <v>109.366</v>
      </c>
      <c r="AL435">
        <v>25.122</v>
      </c>
      <c r="AM435">
        <v>153.54900000000001</v>
      </c>
      <c r="AN435">
        <v>332.74</v>
      </c>
      <c r="AO435">
        <v>1.96</v>
      </c>
      <c r="AP435">
        <v>11028</v>
      </c>
      <c r="AQ435">
        <v>471.42</v>
      </c>
      <c r="AR435">
        <v>2.4249999999999998</v>
      </c>
      <c r="AS435">
        <v>26.815000000000001</v>
      </c>
      <c r="AT435">
        <v>10.792999999999999</v>
      </c>
      <c r="AU435">
        <v>295.57</v>
      </c>
      <c r="AV435">
        <v>96.54</v>
      </c>
      <c r="AW435">
        <v>138.09</v>
      </c>
      <c r="AX435">
        <v>114.33629999999999</v>
      </c>
      <c r="AY435">
        <v>46.93</v>
      </c>
      <c r="AZ435">
        <v>32.646999999999998</v>
      </c>
      <c r="BA435">
        <v>2975</v>
      </c>
      <c r="BB435">
        <v>42.103999999999999</v>
      </c>
      <c r="BC435">
        <v>12.343999999999999</v>
      </c>
      <c r="BD435">
        <v>43.582000000000001</v>
      </c>
      <c r="BE435">
        <v>34272</v>
      </c>
      <c r="BF435">
        <v>54.2271</v>
      </c>
      <c r="BI435">
        <v>28.106000000000002</v>
      </c>
      <c r="BJ435">
        <v>2.0259999999999998</v>
      </c>
      <c r="BK435">
        <v>38.44</v>
      </c>
    </row>
    <row r="436" spans="1:63" x14ac:dyDescent="0.3">
      <c r="A436" s="3"/>
      <c r="B436" s="3">
        <v>45341</v>
      </c>
      <c r="C436" s="1">
        <v>7.8098000000000001</v>
      </c>
      <c r="D436" s="1">
        <v>6.8555000000000001</v>
      </c>
      <c r="E436" s="1">
        <v>17.776900000000001</v>
      </c>
      <c r="F436" s="1">
        <v>3.1320999999999999</v>
      </c>
      <c r="G436" s="1">
        <v>13328</v>
      </c>
      <c r="H436" s="1">
        <v>1118.3499999999999</v>
      </c>
      <c r="I436" s="1">
        <v>3.673</v>
      </c>
      <c r="J436" s="1">
        <v>4.2812999999999999</v>
      </c>
      <c r="K436" s="1">
        <v>50.545000000000002</v>
      </c>
      <c r="L436" s="1">
        <v>3.7501000000000002</v>
      </c>
      <c r="M436" s="1">
        <v>33.33</v>
      </c>
      <c r="N436" s="1">
        <v>83.150999999999996</v>
      </c>
      <c r="O436" s="1">
        <v>8.3979999999999997</v>
      </c>
      <c r="P436" s="1">
        <v>7.5389999999999997</v>
      </c>
      <c r="Q436">
        <v>8.8620000000000001</v>
      </c>
      <c r="R436">
        <v>123625</v>
      </c>
      <c r="S436">
        <v>19920</v>
      </c>
      <c r="T436">
        <v>150016</v>
      </c>
      <c r="U436">
        <v>19.385999999999999</v>
      </c>
      <c r="V436">
        <v>67.135999999999996</v>
      </c>
      <c r="W436">
        <v>41.613</v>
      </c>
      <c r="X436">
        <v>8.8930000000000007</v>
      </c>
      <c r="Y436">
        <v>269.77499999999998</v>
      </c>
      <c r="Z436">
        <v>1.026</v>
      </c>
      <c r="AA436">
        <v>2.069</v>
      </c>
      <c r="AB436">
        <v>8.3070000000000004</v>
      </c>
      <c r="AC436">
        <v>15.791</v>
      </c>
      <c r="AD436">
        <v>25.646000000000001</v>
      </c>
      <c r="AE436">
        <v>8.3889999999999993</v>
      </c>
      <c r="AF436">
        <v>7.0960000000000001</v>
      </c>
      <c r="AG436">
        <v>34.484000000000002</v>
      </c>
      <c r="AH436">
        <v>12.244999999999999</v>
      </c>
      <c r="AI436">
        <v>7.4489999999999998</v>
      </c>
      <c r="AJ436">
        <v>1.5720000000000001</v>
      </c>
      <c r="AK436">
        <v>109.497</v>
      </c>
      <c r="AL436">
        <v>24.913</v>
      </c>
      <c r="AM436">
        <v>156.30500000000001</v>
      </c>
      <c r="AN436">
        <v>332.74</v>
      </c>
      <c r="AO436">
        <v>1.96</v>
      </c>
      <c r="AP436">
        <v>10781</v>
      </c>
      <c r="AQ436">
        <v>480.42</v>
      </c>
      <c r="AR436">
        <v>2.5310000000000001</v>
      </c>
      <c r="AS436">
        <v>27.245000000000001</v>
      </c>
      <c r="AT436">
        <v>10.727</v>
      </c>
      <c r="AU436">
        <v>293.02</v>
      </c>
      <c r="AV436">
        <v>97.07</v>
      </c>
      <c r="AW436">
        <v>133.88</v>
      </c>
      <c r="AX436">
        <v>119.0819</v>
      </c>
      <c r="AY436">
        <v>48.7</v>
      </c>
      <c r="AZ436">
        <v>32.729999999999997</v>
      </c>
      <c r="BA436">
        <v>3187</v>
      </c>
      <c r="BB436">
        <v>42.414999999999999</v>
      </c>
      <c r="BC436">
        <v>12.196999999999999</v>
      </c>
      <c r="BD436">
        <v>45.01</v>
      </c>
      <c r="BE436">
        <v>33086</v>
      </c>
      <c r="BF436">
        <v>52.534500000000001</v>
      </c>
      <c r="BI436">
        <v>28.785</v>
      </c>
      <c r="BJ436">
        <v>2.0049999999999999</v>
      </c>
      <c r="BK436">
        <v>38.44</v>
      </c>
    </row>
    <row r="437" spans="1:63" x14ac:dyDescent="0.3">
      <c r="A437" s="3"/>
      <c r="B437" s="3">
        <v>45330</v>
      </c>
      <c r="C437" s="1">
        <v>7.8094000000000001</v>
      </c>
      <c r="D437" s="1">
        <v>6.8849999999999998</v>
      </c>
      <c r="E437" s="1">
        <v>17.654199999999999</v>
      </c>
      <c r="F437" s="1">
        <v>3.1434000000000002</v>
      </c>
      <c r="G437" s="1">
        <v>13299</v>
      </c>
      <c r="H437" s="1">
        <v>1133.3</v>
      </c>
      <c r="I437" s="1">
        <v>3.673</v>
      </c>
      <c r="J437" s="1">
        <v>4.2839999999999998</v>
      </c>
      <c r="K437" s="1">
        <v>50.715000000000003</v>
      </c>
      <c r="L437" s="1">
        <v>3.7502</v>
      </c>
      <c r="M437" s="1">
        <v>33.454999999999998</v>
      </c>
      <c r="N437" s="1">
        <v>82.725999999999999</v>
      </c>
      <c r="O437" s="1">
        <v>8.5679999999999996</v>
      </c>
      <c r="P437" s="1">
        <v>7.8209999999999997</v>
      </c>
      <c r="Q437">
        <v>8.7780000000000005</v>
      </c>
      <c r="R437">
        <v>119935</v>
      </c>
      <c r="S437">
        <v>19706</v>
      </c>
      <c r="T437">
        <v>150016</v>
      </c>
      <c r="U437">
        <v>19.873999999999999</v>
      </c>
      <c r="V437">
        <v>69.555999999999997</v>
      </c>
      <c r="W437">
        <v>41.908000000000001</v>
      </c>
      <c r="X437">
        <v>9.1059999999999999</v>
      </c>
      <c r="Y437">
        <v>268.06299999999999</v>
      </c>
      <c r="Z437">
        <v>0.98199999999999998</v>
      </c>
      <c r="AA437">
        <v>2.1280000000000001</v>
      </c>
      <c r="AB437">
        <v>7.907</v>
      </c>
      <c r="AC437">
        <v>15.78</v>
      </c>
      <c r="AD437">
        <v>24.765999999999998</v>
      </c>
      <c r="AE437">
        <v>8.2720000000000002</v>
      </c>
      <c r="AF437">
        <v>7.72</v>
      </c>
      <c r="AG437">
        <v>32.658999999999999</v>
      </c>
      <c r="AH437">
        <v>12.946</v>
      </c>
      <c r="AI437">
        <v>7.9290000000000003</v>
      </c>
      <c r="AJ437">
        <v>1.6459999999999999</v>
      </c>
      <c r="AK437">
        <v>110.547</v>
      </c>
      <c r="AL437">
        <v>24.535</v>
      </c>
      <c r="AM437">
        <v>155.99199999999999</v>
      </c>
      <c r="AN437">
        <v>327.43</v>
      </c>
      <c r="AO437">
        <v>1.923</v>
      </c>
      <c r="AP437">
        <v>10689</v>
      </c>
      <c r="AQ437">
        <v>495.14</v>
      </c>
      <c r="AR437">
        <v>2.5449999999999999</v>
      </c>
      <c r="AS437">
        <v>27.31</v>
      </c>
      <c r="AT437">
        <v>10.554</v>
      </c>
      <c r="AU437">
        <v>297.48</v>
      </c>
      <c r="AV437">
        <v>96.75</v>
      </c>
      <c r="AW437">
        <v>138.21</v>
      </c>
      <c r="AX437">
        <v>116.985</v>
      </c>
      <c r="AY437">
        <v>49.17</v>
      </c>
      <c r="AZ437">
        <v>32.537999999999997</v>
      </c>
      <c r="BA437">
        <v>3094</v>
      </c>
      <c r="BB437">
        <v>43.584000000000003</v>
      </c>
      <c r="BC437">
        <v>11.484</v>
      </c>
      <c r="BD437">
        <v>45.865000000000002</v>
      </c>
      <c r="BE437">
        <v>33086</v>
      </c>
      <c r="BF437">
        <v>52.5471</v>
      </c>
      <c r="BI437">
        <v>29.225000000000001</v>
      </c>
      <c r="BJ437">
        <v>2.0150000000000001</v>
      </c>
      <c r="BK437">
        <v>36.734000000000002</v>
      </c>
    </row>
    <row r="438" spans="1:63" x14ac:dyDescent="0.3">
      <c r="A438" s="3"/>
      <c r="B438" s="3">
        <v>45329</v>
      </c>
      <c r="C438" s="1">
        <v>7.8038999999999996</v>
      </c>
      <c r="D438" s="1">
        <v>6.8994999999999997</v>
      </c>
      <c r="E438" s="1">
        <v>17.564</v>
      </c>
      <c r="F438" s="1">
        <v>3.18</v>
      </c>
      <c r="G438" s="1">
        <v>13292</v>
      </c>
      <c r="H438" s="1">
        <v>1154.3499999999999</v>
      </c>
      <c r="I438" s="1">
        <v>3.673</v>
      </c>
      <c r="J438" s="1">
        <v>4.2922000000000002</v>
      </c>
      <c r="K438" s="1">
        <v>50.652999999999999</v>
      </c>
      <c r="L438" s="1">
        <v>3.7502</v>
      </c>
      <c r="M438" s="1">
        <v>33.862000000000002</v>
      </c>
      <c r="N438" s="1">
        <v>83.850999999999999</v>
      </c>
      <c r="O438" s="1">
        <v>8.3740000000000006</v>
      </c>
      <c r="P438" s="1">
        <v>7.6349999999999998</v>
      </c>
      <c r="Q438">
        <v>8.3810000000000002</v>
      </c>
      <c r="R438">
        <v>129161</v>
      </c>
      <c r="S438">
        <v>19599</v>
      </c>
      <c r="T438">
        <v>150016</v>
      </c>
      <c r="U438">
        <v>19.587</v>
      </c>
      <c r="V438">
        <v>68.155000000000001</v>
      </c>
      <c r="W438">
        <v>40.683999999999997</v>
      </c>
      <c r="X438">
        <v>7.2809999999999997</v>
      </c>
      <c r="Y438">
        <v>256.56700000000001</v>
      </c>
      <c r="Z438">
        <v>0.98199999999999998</v>
      </c>
      <c r="AA438">
        <v>2.1480000000000001</v>
      </c>
      <c r="AB438">
        <v>8.4480000000000004</v>
      </c>
      <c r="AC438">
        <v>15.679</v>
      </c>
      <c r="AD438">
        <v>24.689</v>
      </c>
      <c r="AE438">
        <v>7.8570000000000002</v>
      </c>
      <c r="AF438">
        <v>6.6219999999999999</v>
      </c>
      <c r="AG438">
        <v>32.079000000000001</v>
      </c>
      <c r="AH438">
        <v>13.23</v>
      </c>
      <c r="AI438">
        <v>7.65</v>
      </c>
      <c r="AJ438">
        <v>1.677</v>
      </c>
      <c r="AK438">
        <v>107.922</v>
      </c>
      <c r="AL438">
        <v>24.457000000000001</v>
      </c>
      <c r="AM438">
        <v>157.011</v>
      </c>
      <c r="AN438">
        <v>335.39499999999998</v>
      </c>
      <c r="AO438">
        <v>1.8680000000000001</v>
      </c>
      <c r="AP438">
        <v>11121</v>
      </c>
      <c r="AQ438">
        <v>490.86</v>
      </c>
      <c r="AR438">
        <v>2.5179999999999998</v>
      </c>
      <c r="AS438">
        <v>27.100999999999999</v>
      </c>
      <c r="AT438">
        <v>10.25</v>
      </c>
      <c r="AU438">
        <v>294.91000000000003</v>
      </c>
      <c r="AV438">
        <v>96.76</v>
      </c>
      <c r="AW438">
        <v>137.91</v>
      </c>
      <c r="AX438">
        <v>111.9083</v>
      </c>
      <c r="AY438">
        <v>50.15</v>
      </c>
      <c r="AZ438">
        <v>32.454999999999998</v>
      </c>
      <c r="BA438">
        <v>3187</v>
      </c>
      <c r="BB438">
        <v>42.040999999999997</v>
      </c>
      <c r="BC438">
        <v>11.337</v>
      </c>
      <c r="BD438">
        <v>47.94</v>
      </c>
      <c r="BE438">
        <v>33148</v>
      </c>
      <c r="BF438">
        <v>52.976599999999998</v>
      </c>
      <c r="BI438">
        <v>28.632000000000001</v>
      </c>
      <c r="BJ438">
        <v>1.964</v>
      </c>
      <c r="BK438">
        <v>38.44</v>
      </c>
    </row>
    <row r="439" spans="1:63" x14ac:dyDescent="0.3">
      <c r="A439" s="3"/>
      <c r="B439" s="3">
        <v>45328</v>
      </c>
      <c r="C439" s="1">
        <v>7.8118999999999996</v>
      </c>
      <c r="D439" s="1">
        <v>6.9031000000000002</v>
      </c>
      <c r="E439" s="1">
        <v>18.091200000000001</v>
      </c>
      <c r="F439" s="1">
        <v>3.2816000000000001</v>
      </c>
      <c r="G439" s="1">
        <v>13304</v>
      </c>
      <c r="H439" s="1">
        <v>1144</v>
      </c>
      <c r="I439" s="1">
        <v>3.673</v>
      </c>
      <c r="J439" s="1">
        <v>4.2981999999999996</v>
      </c>
      <c r="K439" s="1">
        <v>50.59</v>
      </c>
      <c r="L439" s="1">
        <v>3.7501000000000002</v>
      </c>
      <c r="M439" s="1">
        <v>34.085000000000001</v>
      </c>
      <c r="N439" s="1">
        <v>82.259</v>
      </c>
      <c r="O439" s="1">
        <v>8.3650000000000002</v>
      </c>
      <c r="P439" s="1">
        <v>7.4489999999999998</v>
      </c>
      <c r="Q439">
        <v>8.7970000000000006</v>
      </c>
      <c r="R439">
        <v>127931</v>
      </c>
      <c r="S439">
        <v>19653</v>
      </c>
      <c r="T439">
        <v>153964</v>
      </c>
      <c r="U439">
        <v>19.989000000000001</v>
      </c>
      <c r="V439">
        <v>65.097999999999999</v>
      </c>
      <c r="W439">
        <v>41.191000000000003</v>
      </c>
      <c r="X439">
        <v>6.44</v>
      </c>
      <c r="Y439">
        <v>243.84899999999999</v>
      </c>
      <c r="Z439">
        <v>0.997</v>
      </c>
      <c r="AA439">
        <v>2.0489999999999999</v>
      </c>
      <c r="AB439">
        <v>7.3449999999999998</v>
      </c>
      <c r="AC439">
        <v>16.321000000000002</v>
      </c>
      <c r="AD439">
        <v>25.135999999999999</v>
      </c>
      <c r="AE439">
        <v>7.782</v>
      </c>
      <c r="AF439">
        <v>6.7080000000000002</v>
      </c>
      <c r="AG439">
        <v>31.175999999999998</v>
      </c>
      <c r="AH439">
        <v>13.363</v>
      </c>
      <c r="AI439">
        <v>7.4829999999999997</v>
      </c>
      <c r="AJ439">
        <v>1.456</v>
      </c>
      <c r="AK439">
        <v>106.151</v>
      </c>
      <c r="AL439">
        <v>23.504999999999999</v>
      </c>
      <c r="AM439">
        <v>158.00700000000001</v>
      </c>
      <c r="AN439">
        <v>318.58100000000002</v>
      </c>
      <c r="AO439">
        <v>1.85</v>
      </c>
      <c r="AP439">
        <v>10812</v>
      </c>
      <c r="AQ439">
        <v>466.56</v>
      </c>
      <c r="AR439">
        <v>2.42</v>
      </c>
      <c r="AS439">
        <v>26.815000000000001</v>
      </c>
      <c r="AT439">
        <v>10.263</v>
      </c>
      <c r="AU439">
        <v>290</v>
      </c>
      <c r="AV439">
        <v>97.16</v>
      </c>
      <c r="AW439">
        <v>133.6</v>
      </c>
      <c r="AX439">
        <v>111.46680000000001</v>
      </c>
      <c r="AY439">
        <v>50.01</v>
      </c>
      <c r="AZ439">
        <v>32.811999999999998</v>
      </c>
      <c r="BA439">
        <v>3358</v>
      </c>
      <c r="BB439">
        <v>39.192</v>
      </c>
      <c r="BC439">
        <v>11.247</v>
      </c>
      <c r="BD439">
        <v>46.75</v>
      </c>
      <c r="BE439">
        <v>30682</v>
      </c>
      <c r="BF439">
        <v>52.660800000000002</v>
      </c>
      <c r="BI439">
        <v>28.852</v>
      </c>
      <c r="BJ439">
        <v>1.903</v>
      </c>
      <c r="BK439">
        <v>36.734000000000002</v>
      </c>
    </row>
    <row r="440" spans="1:63" x14ac:dyDescent="0.3">
      <c r="A440" s="3"/>
      <c r="B440" s="3">
        <v>45327</v>
      </c>
      <c r="C440" s="1">
        <v>7.8071999999999999</v>
      </c>
      <c r="D440" s="1">
        <v>6.8935000000000004</v>
      </c>
      <c r="E440" s="1">
        <v>18.1203</v>
      </c>
      <c r="F440" s="1">
        <v>3.3071999999999999</v>
      </c>
      <c r="G440" s="1">
        <v>13295</v>
      </c>
      <c r="H440" s="1">
        <v>1138.95</v>
      </c>
      <c r="I440" s="1">
        <v>3.673</v>
      </c>
      <c r="J440" s="1">
        <v>4.2933000000000003</v>
      </c>
      <c r="K440" s="1">
        <v>50.465000000000003</v>
      </c>
      <c r="L440" s="1">
        <v>3.7502</v>
      </c>
      <c r="M440" s="1">
        <v>33.96</v>
      </c>
      <c r="N440" s="1">
        <v>81.572999999999993</v>
      </c>
      <c r="O440" s="1">
        <v>8.7469999999999999</v>
      </c>
      <c r="P440" s="1">
        <v>7.5810000000000004</v>
      </c>
      <c r="Q440">
        <v>8.9740000000000002</v>
      </c>
      <c r="R440">
        <v>126945</v>
      </c>
      <c r="S440">
        <v>19866</v>
      </c>
      <c r="T440">
        <v>152648</v>
      </c>
      <c r="U440">
        <v>20.103999999999999</v>
      </c>
      <c r="V440">
        <v>65.352000000000004</v>
      </c>
      <c r="W440">
        <v>41.570999999999998</v>
      </c>
      <c r="X440">
        <v>6.351</v>
      </c>
      <c r="Y440">
        <v>246.78399999999999</v>
      </c>
      <c r="Z440">
        <v>0.997</v>
      </c>
      <c r="AA440">
        <v>2.0390000000000001</v>
      </c>
      <c r="AB440">
        <v>7.5830000000000002</v>
      </c>
      <c r="AC440">
        <v>19.331</v>
      </c>
      <c r="AD440">
        <v>25.696999999999999</v>
      </c>
      <c r="AE440">
        <v>7.6440000000000001</v>
      </c>
      <c r="AF440">
        <v>7.4729999999999999</v>
      </c>
      <c r="AG440">
        <v>31.273</v>
      </c>
      <c r="AH440">
        <v>15.635999999999999</v>
      </c>
      <c r="AI440">
        <v>7.5830000000000002</v>
      </c>
      <c r="AJ440">
        <v>1.393</v>
      </c>
      <c r="AK440">
        <v>108.71</v>
      </c>
      <c r="AL440">
        <v>23.882999999999999</v>
      </c>
      <c r="AM440">
        <v>157.92599999999999</v>
      </c>
      <c r="AN440">
        <v>314.15600000000001</v>
      </c>
      <c r="AO440">
        <v>1.831</v>
      </c>
      <c r="AP440">
        <v>10812</v>
      </c>
      <c r="AQ440">
        <v>481.06</v>
      </c>
      <c r="AR440">
        <v>2.2869999999999999</v>
      </c>
      <c r="AS440">
        <v>29.239000000000001</v>
      </c>
      <c r="AT440">
        <v>10.462</v>
      </c>
      <c r="AU440">
        <v>294.64</v>
      </c>
      <c r="AV440">
        <v>97.21</v>
      </c>
      <c r="AW440">
        <v>131.72999999999999</v>
      </c>
      <c r="AX440">
        <v>107.93519999999999</v>
      </c>
      <c r="AY440">
        <v>51.43</v>
      </c>
      <c r="AZ440">
        <v>33.058999999999997</v>
      </c>
      <c r="BA440">
        <v>3107</v>
      </c>
      <c r="BB440">
        <v>39.390999999999998</v>
      </c>
      <c r="BC440">
        <v>11.077</v>
      </c>
      <c r="BD440">
        <v>47.311</v>
      </c>
      <c r="BE440">
        <v>30152</v>
      </c>
      <c r="BF440">
        <v>53.2166</v>
      </c>
      <c r="BI440">
        <v>28.658999999999999</v>
      </c>
      <c r="BJ440">
        <v>1.9330000000000001</v>
      </c>
      <c r="BK440">
        <v>36.662999999999997</v>
      </c>
    </row>
    <row r="441" spans="1:63" x14ac:dyDescent="0.3">
      <c r="A441" s="3"/>
      <c r="B441" s="3">
        <v>45324</v>
      </c>
      <c r="C441" s="1">
        <v>7.8002000000000002</v>
      </c>
      <c r="D441" s="1">
        <v>6.8859000000000004</v>
      </c>
      <c r="E441" s="1">
        <v>18.007200000000001</v>
      </c>
      <c r="F441" s="1">
        <v>3.3428</v>
      </c>
      <c r="G441" s="1">
        <v>13335</v>
      </c>
      <c r="H441" s="1">
        <v>1134.2</v>
      </c>
      <c r="I441" s="1">
        <v>3.673</v>
      </c>
      <c r="J441" s="1">
        <v>4.2877999999999998</v>
      </c>
      <c r="K441" s="1">
        <v>50.215000000000003</v>
      </c>
      <c r="L441" s="1">
        <v>3.7517</v>
      </c>
      <c r="M441" s="1">
        <v>33.942999999999998</v>
      </c>
      <c r="N441" s="1">
        <v>79.927000000000007</v>
      </c>
      <c r="O441" s="1">
        <v>9.0020000000000007</v>
      </c>
      <c r="P441" s="1">
        <v>7.5270000000000001</v>
      </c>
      <c r="Q441">
        <v>9.234</v>
      </c>
      <c r="R441">
        <v>125114</v>
      </c>
      <c r="S441">
        <v>19653</v>
      </c>
      <c r="T441">
        <v>157912</v>
      </c>
      <c r="U441">
        <v>19.587</v>
      </c>
      <c r="V441">
        <v>64.97</v>
      </c>
      <c r="W441">
        <v>43.259</v>
      </c>
      <c r="X441">
        <v>5.69</v>
      </c>
      <c r="Y441">
        <v>245.31700000000001</v>
      </c>
      <c r="Z441">
        <v>0.878</v>
      </c>
      <c r="AA441">
        <v>2.089</v>
      </c>
      <c r="AB441">
        <v>7.399</v>
      </c>
      <c r="AC441">
        <v>20.582000000000001</v>
      </c>
      <c r="AD441">
        <v>26.271000000000001</v>
      </c>
      <c r="AE441">
        <v>8.0060000000000002</v>
      </c>
      <c r="AF441">
        <v>7.6769999999999996</v>
      </c>
      <c r="AG441">
        <v>31.661999999999999</v>
      </c>
      <c r="AH441">
        <v>14.773999999999999</v>
      </c>
      <c r="AI441">
        <v>7.2039999999999997</v>
      </c>
      <c r="AJ441">
        <v>1.4350000000000001</v>
      </c>
      <c r="AK441">
        <v>109.431</v>
      </c>
      <c r="AL441">
        <v>23.585000000000001</v>
      </c>
      <c r="AM441">
        <v>158.30799999999999</v>
      </c>
      <c r="AN441">
        <v>317.69600000000003</v>
      </c>
      <c r="AO441">
        <v>1.8680000000000001</v>
      </c>
      <c r="AP441">
        <v>10719</v>
      </c>
      <c r="AQ441">
        <v>468.86</v>
      </c>
      <c r="AR441">
        <v>2.2690000000000001</v>
      </c>
      <c r="AS441">
        <v>29.655999999999999</v>
      </c>
      <c r="AT441">
        <v>10.500999999999999</v>
      </c>
      <c r="AU441">
        <v>284.85000000000002</v>
      </c>
      <c r="AV441">
        <v>93.16</v>
      </c>
      <c r="AW441">
        <v>124.92</v>
      </c>
      <c r="AX441">
        <v>108.4318</v>
      </c>
      <c r="AY441">
        <v>52.04</v>
      </c>
      <c r="AZ441">
        <v>33.223999999999997</v>
      </c>
      <c r="BA441">
        <v>3155</v>
      </c>
      <c r="BB441">
        <v>38.494999999999997</v>
      </c>
      <c r="BC441">
        <v>11.122</v>
      </c>
      <c r="BD441">
        <v>46.158000000000001</v>
      </c>
      <c r="BE441">
        <v>30433</v>
      </c>
      <c r="BF441">
        <v>52.5092</v>
      </c>
      <c r="BI441">
        <v>29.187000000000001</v>
      </c>
      <c r="BJ441">
        <v>2.0459999999999998</v>
      </c>
      <c r="BK441">
        <v>33.04</v>
      </c>
    </row>
    <row r="442" spans="1:63" x14ac:dyDescent="0.3">
      <c r="A442" s="3"/>
      <c r="B442" s="3">
        <v>45323</v>
      </c>
      <c r="C442" s="1">
        <v>7.8007999999999997</v>
      </c>
      <c r="D442" s="1">
        <v>6.8853999999999997</v>
      </c>
      <c r="E442" s="1">
        <v>17.9129</v>
      </c>
      <c r="F442" s="1">
        <v>3.2930000000000001</v>
      </c>
      <c r="G442" s="1">
        <v>13330</v>
      </c>
      <c r="H442" s="1">
        <v>1123.1500000000001</v>
      </c>
      <c r="I442" s="1">
        <v>3.673</v>
      </c>
      <c r="J442" s="1">
        <v>4.2758000000000003</v>
      </c>
      <c r="K442" s="1">
        <v>49.895000000000003</v>
      </c>
      <c r="L442" s="1">
        <v>3.7502</v>
      </c>
      <c r="M442" s="1">
        <v>33.97</v>
      </c>
      <c r="N442" s="1">
        <v>80.694999999999993</v>
      </c>
      <c r="O442" s="1">
        <v>8.8650000000000002</v>
      </c>
      <c r="P442" s="1">
        <v>7.0410000000000004</v>
      </c>
      <c r="Q442">
        <v>10.015000000000001</v>
      </c>
      <c r="R442">
        <v>127555</v>
      </c>
      <c r="S442">
        <v>20080</v>
      </c>
      <c r="T442">
        <v>150016</v>
      </c>
      <c r="U442">
        <v>18.811</v>
      </c>
      <c r="V442">
        <v>66.244</v>
      </c>
      <c r="W442">
        <v>42.308999999999997</v>
      </c>
      <c r="X442">
        <v>5.6120000000000001</v>
      </c>
      <c r="Y442">
        <v>241.648</v>
      </c>
      <c r="Z442">
        <v>0.84799999999999998</v>
      </c>
      <c r="AA442">
        <v>2.1179999999999999</v>
      </c>
      <c r="AB442">
        <v>6.4139999999999997</v>
      </c>
      <c r="AC442">
        <v>19.658000000000001</v>
      </c>
      <c r="AD442">
        <v>27.062000000000001</v>
      </c>
      <c r="AE442">
        <v>8.1010000000000009</v>
      </c>
      <c r="AF442">
        <v>8.1940000000000008</v>
      </c>
      <c r="AG442">
        <v>30.398</v>
      </c>
      <c r="AH442">
        <v>13.685</v>
      </c>
      <c r="AI442">
        <v>6.9480000000000004</v>
      </c>
      <c r="AJ442">
        <v>1.4239999999999999</v>
      </c>
      <c r="AK442">
        <v>110.41500000000001</v>
      </c>
      <c r="AL442">
        <v>22.99</v>
      </c>
      <c r="AM442">
        <v>151.41900000000001</v>
      </c>
      <c r="AN442">
        <v>307.077</v>
      </c>
      <c r="AO442">
        <v>1.85</v>
      </c>
      <c r="AP442">
        <v>10750</v>
      </c>
      <c r="AQ442">
        <v>459.2</v>
      </c>
      <c r="AR442">
        <v>2.34</v>
      </c>
      <c r="AS442">
        <v>29.265000000000001</v>
      </c>
      <c r="AT442">
        <v>10.064</v>
      </c>
      <c r="AU442">
        <v>274.77</v>
      </c>
      <c r="AV442">
        <v>98.89</v>
      </c>
      <c r="AW442">
        <v>124.87</v>
      </c>
      <c r="AX442">
        <v>112.5705</v>
      </c>
      <c r="AY442">
        <v>52.91</v>
      </c>
      <c r="AZ442">
        <v>33.332999999999998</v>
      </c>
      <c r="BA442">
        <v>3065</v>
      </c>
      <c r="BB442">
        <v>39.814</v>
      </c>
      <c r="BC442">
        <v>10.749000000000001</v>
      </c>
      <c r="BD442">
        <v>46.994</v>
      </c>
      <c r="BE442">
        <v>31275</v>
      </c>
      <c r="BF442">
        <v>54.3155</v>
      </c>
      <c r="BI442">
        <v>28.797000000000001</v>
      </c>
      <c r="BJ442">
        <v>1.78</v>
      </c>
      <c r="BK442">
        <v>32.613</v>
      </c>
    </row>
    <row r="443" spans="1:63" x14ac:dyDescent="0.3">
      <c r="A443" s="3"/>
      <c r="B443" s="3">
        <v>45322</v>
      </c>
      <c r="C443" s="1">
        <v>7.7972000000000001</v>
      </c>
      <c r="D443" s="1">
        <v>6.9005000000000001</v>
      </c>
      <c r="E443" s="1">
        <v>18.1721</v>
      </c>
      <c r="F443" s="1">
        <v>3.2967</v>
      </c>
      <c r="G443" s="1">
        <v>13330</v>
      </c>
      <c r="H443" s="1">
        <v>1121.8</v>
      </c>
      <c r="I443" s="1">
        <v>3.673</v>
      </c>
      <c r="J443" s="1">
        <v>4.2652999999999999</v>
      </c>
      <c r="K443" s="1">
        <v>49.491</v>
      </c>
      <c r="L443" s="1">
        <v>3.7505000000000002</v>
      </c>
      <c r="M443" s="1">
        <v>34.049999999999997</v>
      </c>
      <c r="N443" s="1">
        <v>79.927000000000007</v>
      </c>
      <c r="O443" s="1">
        <v>9.327</v>
      </c>
      <c r="P443" s="1">
        <v>7.2930000000000001</v>
      </c>
      <c r="Q443">
        <v>10.224</v>
      </c>
      <c r="R443">
        <v>124504</v>
      </c>
      <c r="S443">
        <v>20454</v>
      </c>
      <c r="T443">
        <v>150016</v>
      </c>
      <c r="U443">
        <v>18.61</v>
      </c>
      <c r="V443">
        <v>66.498999999999995</v>
      </c>
      <c r="W443">
        <v>43.786000000000001</v>
      </c>
      <c r="X443">
        <v>5.556</v>
      </c>
      <c r="Y443">
        <v>251.18700000000001</v>
      </c>
      <c r="Z443">
        <v>0.878</v>
      </c>
      <c r="AA443">
        <v>2.1779999999999999</v>
      </c>
      <c r="AB443">
        <v>6.4139999999999997</v>
      </c>
      <c r="AC443">
        <v>20.187000000000001</v>
      </c>
      <c r="AD443">
        <v>27.509</v>
      </c>
      <c r="AE443">
        <v>8.282</v>
      </c>
      <c r="AF443">
        <v>8.3879999999999999</v>
      </c>
      <c r="AG443">
        <v>30.731000000000002</v>
      </c>
      <c r="AH443">
        <v>12.757</v>
      </c>
      <c r="AI443">
        <v>6.8920000000000003</v>
      </c>
      <c r="AJ443">
        <v>1.4239999999999999</v>
      </c>
      <c r="AK443">
        <v>110.21899999999999</v>
      </c>
      <c r="AL443">
        <v>23.417000000000002</v>
      </c>
      <c r="AM443">
        <v>153.19</v>
      </c>
      <c r="AN443">
        <v>307.077</v>
      </c>
      <c r="AO443">
        <v>1.831</v>
      </c>
      <c r="AP443">
        <v>10922</v>
      </c>
      <c r="AQ443">
        <v>449.76</v>
      </c>
      <c r="AR443">
        <v>2.3180000000000001</v>
      </c>
      <c r="AS443">
        <v>29.331</v>
      </c>
      <c r="AT443">
        <v>9.4949999999999992</v>
      </c>
      <c r="AU443">
        <v>264.88</v>
      </c>
      <c r="AV443">
        <v>93.81</v>
      </c>
      <c r="AW443">
        <v>119.2</v>
      </c>
      <c r="AX443">
        <v>116.76430000000001</v>
      </c>
      <c r="AY443">
        <v>51.52</v>
      </c>
      <c r="AZ443">
        <v>33.360999999999997</v>
      </c>
      <c r="BA443">
        <v>3116</v>
      </c>
      <c r="BB443">
        <v>37.575000000000003</v>
      </c>
      <c r="BC443">
        <v>10.523</v>
      </c>
      <c r="BD443">
        <v>47.786999999999999</v>
      </c>
      <c r="BE443">
        <v>33585</v>
      </c>
      <c r="BF443">
        <v>53.305</v>
      </c>
      <c r="BI443">
        <v>28.385000000000002</v>
      </c>
      <c r="BJ443">
        <v>1.78</v>
      </c>
      <c r="BK443">
        <v>33.04</v>
      </c>
    </row>
    <row r="444" spans="1:63" x14ac:dyDescent="0.3">
      <c r="A444" s="3"/>
      <c r="B444" s="3">
        <v>45321</v>
      </c>
      <c r="C444" s="1">
        <v>7.7889999999999997</v>
      </c>
      <c r="D444" s="1">
        <v>6.8872</v>
      </c>
      <c r="E444" s="1">
        <v>18.6812</v>
      </c>
      <c r="F444" s="1">
        <v>3.2452000000000001</v>
      </c>
      <c r="G444" s="1">
        <v>13329</v>
      </c>
      <c r="H444" s="1">
        <v>1120.8</v>
      </c>
      <c r="I444" s="1">
        <v>3.673</v>
      </c>
      <c r="J444" s="1">
        <v>4.2801999999999998</v>
      </c>
      <c r="K444" s="1">
        <v>49.56</v>
      </c>
      <c r="L444" s="1">
        <v>3.7502</v>
      </c>
      <c r="M444" s="1">
        <v>34.143000000000001</v>
      </c>
      <c r="N444" s="1">
        <v>79.885999999999996</v>
      </c>
      <c r="O444" s="1">
        <v>9.3559999999999999</v>
      </c>
      <c r="P444" s="1">
        <v>7.2990000000000004</v>
      </c>
      <c r="Q444">
        <v>9.984</v>
      </c>
      <c r="R444">
        <v>121818</v>
      </c>
      <c r="S444">
        <v>20561</v>
      </c>
      <c r="T444">
        <v>145411</v>
      </c>
      <c r="U444">
        <v>18.495000000000001</v>
      </c>
      <c r="V444">
        <v>69.046999999999997</v>
      </c>
      <c r="W444">
        <v>42.52</v>
      </c>
      <c r="X444">
        <v>5.4560000000000004</v>
      </c>
      <c r="Y444">
        <v>250.69800000000001</v>
      </c>
      <c r="Z444">
        <v>0.86299999999999999</v>
      </c>
      <c r="AA444">
        <v>2.1680000000000001</v>
      </c>
      <c r="AB444">
        <v>5.7329999999999997</v>
      </c>
      <c r="AC444">
        <v>20.39</v>
      </c>
      <c r="AD444">
        <v>27.407</v>
      </c>
      <c r="AE444">
        <v>8.4309999999999992</v>
      </c>
      <c r="AF444">
        <v>8.2149999999999999</v>
      </c>
      <c r="AG444">
        <v>31.425999999999998</v>
      </c>
      <c r="AH444">
        <v>13.125999999999999</v>
      </c>
      <c r="AI444">
        <v>6.78</v>
      </c>
      <c r="AJ444">
        <v>1.3819999999999999</v>
      </c>
      <c r="AK444">
        <v>112.187</v>
      </c>
      <c r="AL444">
        <v>24.012</v>
      </c>
      <c r="AM444">
        <v>161.411</v>
      </c>
      <c r="AN444">
        <v>308.84699999999998</v>
      </c>
      <c r="AO444">
        <v>1.756</v>
      </c>
      <c r="AP444">
        <v>11166</v>
      </c>
      <c r="AQ444">
        <v>451.55</v>
      </c>
      <c r="AR444">
        <v>2.2869999999999999</v>
      </c>
      <c r="AS444">
        <v>28.300999999999998</v>
      </c>
      <c r="AT444">
        <v>9.4689999999999994</v>
      </c>
      <c r="AU444">
        <v>275.10000000000002</v>
      </c>
      <c r="AV444">
        <v>87.34</v>
      </c>
      <c r="AW444">
        <v>120.22</v>
      </c>
      <c r="AX444">
        <v>111.3565</v>
      </c>
      <c r="AY444">
        <v>51.21</v>
      </c>
      <c r="AZ444">
        <v>33.195999999999998</v>
      </c>
      <c r="BA444">
        <v>3091</v>
      </c>
      <c r="BB444">
        <v>36.206000000000003</v>
      </c>
      <c r="BC444">
        <v>11.111000000000001</v>
      </c>
      <c r="BD444">
        <v>47.542999999999999</v>
      </c>
      <c r="BE444">
        <v>33149</v>
      </c>
      <c r="BF444">
        <v>53.999699999999997</v>
      </c>
      <c r="BI444">
        <v>27.231000000000002</v>
      </c>
      <c r="BJ444">
        <v>1.66</v>
      </c>
      <c r="BK444">
        <v>33.04</v>
      </c>
    </row>
    <row r="445" spans="1:63" x14ac:dyDescent="0.3">
      <c r="A445" s="3"/>
      <c r="B445" s="3">
        <v>45320</v>
      </c>
      <c r="C445" s="1">
        <v>7.7933000000000003</v>
      </c>
      <c r="D445" s="1">
        <v>6.8837000000000002</v>
      </c>
      <c r="E445" s="1">
        <v>18.515699999999999</v>
      </c>
      <c r="F445" s="1">
        <v>3.26</v>
      </c>
      <c r="G445" s="1">
        <v>13322</v>
      </c>
      <c r="H445" s="1">
        <v>1127</v>
      </c>
      <c r="I445" s="1">
        <v>3.673</v>
      </c>
      <c r="J445" s="1">
        <v>4.2687999999999997</v>
      </c>
      <c r="K445" s="1">
        <v>49.76</v>
      </c>
      <c r="L445" s="1">
        <v>3.7502</v>
      </c>
      <c r="M445" s="1">
        <v>34.057000000000002</v>
      </c>
      <c r="N445" s="1">
        <v>80.531000000000006</v>
      </c>
      <c r="O445" s="1">
        <v>9.5589999999999993</v>
      </c>
      <c r="P445" s="1">
        <v>6.8369999999999997</v>
      </c>
      <c r="Q445">
        <v>10.348000000000001</v>
      </c>
      <c r="R445">
        <v>123283</v>
      </c>
      <c r="S445">
        <v>20454</v>
      </c>
      <c r="T445">
        <v>135541</v>
      </c>
      <c r="U445">
        <v>19.472000000000001</v>
      </c>
      <c r="V445">
        <v>66.117999999999995</v>
      </c>
      <c r="W445">
        <v>41.843000000000004</v>
      </c>
      <c r="X445">
        <v>5.5449999999999999</v>
      </c>
      <c r="Y445">
        <v>239.691</v>
      </c>
      <c r="Z445">
        <v>0.89300000000000002</v>
      </c>
      <c r="AA445">
        <v>2.1779999999999999</v>
      </c>
      <c r="AB445">
        <v>5.8410000000000002</v>
      </c>
      <c r="AC445">
        <v>20.728000000000002</v>
      </c>
      <c r="AD445">
        <v>27.431999999999999</v>
      </c>
      <c r="AE445">
        <v>8.3460000000000001</v>
      </c>
      <c r="AF445">
        <v>8.14</v>
      </c>
      <c r="AG445">
        <v>31.495999999999999</v>
      </c>
      <c r="AH445">
        <v>13.06</v>
      </c>
      <c r="AI445">
        <v>6.7359999999999998</v>
      </c>
      <c r="AJ445">
        <v>1.5089999999999999</v>
      </c>
      <c r="AK445">
        <v>111.42</v>
      </c>
      <c r="AL445">
        <v>24.606999999999999</v>
      </c>
      <c r="AM445">
        <v>159.21100000000001</v>
      </c>
      <c r="AN445">
        <v>315.041</v>
      </c>
      <c r="AO445">
        <v>1.8220000000000001</v>
      </c>
      <c r="AP445">
        <v>10373</v>
      </c>
      <c r="AQ445">
        <v>453.12</v>
      </c>
      <c r="AR445">
        <v>2.3759999999999999</v>
      </c>
      <c r="AS445">
        <v>28.431000000000001</v>
      </c>
      <c r="AT445">
        <v>9.8390000000000004</v>
      </c>
      <c r="AU445">
        <v>285.22000000000003</v>
      </c>
      <c r="AV445">
        <v>88.36</v>
      </c>
      <c r="AW445">
        <v>120.69</v>
      </c>
      <c r="AX445">
        <v>112.5705</v>
      </c>
      <c r="AY445">
        <v>51.59</v>
      </c>
      <c r="AZ445">
        <v>32.954000000000001</v>
      </c>
      <c r="BA445">
        <v>3244</v>
      </c>
      <c r="BB445">
        <v>36.442</v>
      </c>
      <c r="BC445">
        <v>11.315</v>
      </c>
      <c r="BD445">
        <v>46.53</v>
      </c>
      <c r="BE445">
        <v>34658</v>
      </c>
      <c r="BF445">
        <v>55.363900000000001</v>
      </c>
      <c r="BI445">
        <v>29.17</v>
      </c>
      <c r="BJ445">
        <v>1.69</v>
      </c>
      <c r="BK445">
        <v>31.547000000000001</v>
      </c>
    </row>
    <row r="446" spans="1:63" x14ac:dyDescent="0.3">
      <c r="A446" s="3"/>
      <c r="B446" s="3">
        <v>45317</v>
      </c>
      <c r="C446" s="1">
        <v>7.7832999999999997</v>
      </c>
      <c r="D446" s="1">
        <v>6.9034000000000004</v>
      </c>
      <c r="E446" s="1">
        <v>18.727599999999999</v>
      </c>
      <c r="F446" s="1">
        <v>3.2534000000000001</v>
      </c>
      <c r="G446" s="1">
        <v>13256</v>
      </c>
      <c r="H446" s="1">
        <v>1127.43</v>
      </c>
      <c r="I446" s="1">
        <v>3.6728999999999998</v>
      </c>
      <c r="J446" s="1">
        <v>4.3215000000000003</v>
      </c>
      <c r="K446" s="1">
        <v>49.865000000000002</v>
      </c>
      <c r="L446" s="1">
        <v>3.7502</v>
      </c>
      <c r="M446" s="1">
        <v>34.39</v>
      </c>
      <c r="N446" s="1">
        <v>78.911000000000001</v>
      </c>
      <c r="O446" s="1">
        <v>9.3789999999999996</v>
      </c>
      <c r="P446" s="1">
        <v>7.0350000000000001</v>
      </c>
      <c r="Q446">
        <v>10.432</v>
      </c>
      <c r="R446">
        <v>129386</v>
      </c>
      <c r="S446">
        <v>20614</v>
      </c>
      <c r="T446">
        <v>139489</v>
      </c>
      <c r="U446">
        <v>19.568999999999999</v>
      </c>
      <c r="V446">
        <v>66.055999999999997</v>
      </c>
      <c r="W446">
        <v>39.029000000000003</v>
      </c>
      <c r="X446">
        <v>5.6219999999999999</v>
      </c>
      <c r="Y446">
        <v>239.32400000000001</v>
      </c>
      <c r="Z446">
        <v>0.89300000000000002</v>
      </c>
      <c r="AA446">
        <v>2.2080000000000002</v>
      </c>
      <c r="AB446">
        <v>5.5490000000000004</v>
      </c>
      <c r="AC446">
        <v>20.402000000000001</v>
      </c>
      <c r="AD446">
        <v>26.271000000000001</v>
      </c>
      <c r="AE446">
        <v>8.3989999999999991</v>
      </c>
      <c r="AF446">
        <v>8.2050000000000001</v>
      </c>
      <c r="AG446">
        <v>28.562999999999999</v>
      </c>
      <c r="AH446">
        <v>14.206</v>
      </c>
      <c r="AI446">
        <v>6.6130000000000004</v>
      </c>
      <c r="AJ446">
        <v>1.54</v>
      </c>
      <c r="AK446">
        <v>110.90300000000001</v>
      </c>
      <c r="AL446">
        <v>24.076000000000001</v>
      </c>
      <c r="AM446">
        <v>150.70099999999999</v>
      </c>
      <c r="AN446">
        <v>317.69600000000003</v>
      </c>
      <c r="AO446">
        <v>1.8859999999999999</v>
      </c>
      <c r="AP446">
        <v>10465</v>
      </c>
      <c r="AQ446">
        <v>445.22</v>
      </c>
      <c r="AR446">
        <v>2.5630000000000002</v>
      </c>
      <c r="AS446">
        <v>27.884</v>
      </c>
      <c r="AT446">
        <v>9.8789999999999996</v>
      </c>
      <c r="AU446">
        <v>289.95</v>
      </c>
      <c r="AV446">
        <v>88.83</v>
      </c>
      <c r="AW446">
        <v>120.6</v>
      </c>
      <c r="AX446">
        <v>109.25960000000001</v>
      </c>
      <c r="AY446">
        <v>53.36</v>
      </c>
      <c r="AZ446">
        <v>33.771999999999998</v>
      </c>
      <c r="BA446">
        <v>3168</v>
      </c>
      <c r="BB446">
        <v>35.707999999999998</v>
      </c>
      <c r="BC446">
        <v>10.602</v>
      </c>
      <c r="BD446">
        <v>44.73</v>
      </c>
      <c r="BE446">
        <v>35335</v>
      </c>
      <c r="BF446">
        <v>53.444000000000003</v>
      </c>
      <c r="BI446">
        <v>27.995000000000001</v>
      </c>
      <c r="BJ446">
        <v>1.71</v>
      </c>
      <c r="BK446">
        <v>30.695</v>
      </c>
    </row>
    <row r="447" spans="1:63" x14ac:dyDescent="0.3">
      <c r="A447" s="3"/>
      <c r="B447" s="3">
        <v>45316</v>
      </c>
      <c r="C447" s="1">
        <v>7.7938999999999998</v>
      </c>
      <c r="D447" s="1">
        <v>6.9093</v>
      </c>
      <c r="E447" s="1">
        <v>18.820599999999999</v>
      </c>
      <c r="F447" s="1">
        <v>3.1231</v>
      </c>
      <c r="G447" s="1">
        <v>13322</v>
      </c>
      <c r="H447" s="1">
        <v>1132.68</v>
      </c>
      <c r="I447" s="1">
        <v>3.6728999999999998</v>
      </c>
      <c r="J447" s="1">
        <v>4.3456999999999999</v>
      </c>
      <c r="K447" s="1">
        <v>49.76</v>
      </c>
      <c r="L447" s="1">
        <v>3.7505000000000002</v>
      </c>
      <c r="M447" s="1">
        <v>34.737000000000002</v>
      </c>
      <c r="N447" s="1">
        <v>77.319999999999993</v>
      </c>
      <c r="O447" s="1">
        <v>9.3230000000000004</v>
      </c>
      <c r="P447" s="1">
        <v>7.0170000000000003</v>
      </c>
      <c r="Q447">
        <v>10.432</v>
      </c>
      <c r="R447">
        <v>129386</v>
      </c>
      <c r="S447">
        <v>19279</v>
      </c>
      <c r="T447">
        <v>136857</v>
      </c>
      <c r="U447">
        <v>19.652999999999999</v>
      </c>
      <c r="V447">
        <v>65.744</v>
      </c>
      <c r="W447">
        <v>38.609000000000002</v>
      </c>
      <c r="X447">
        <v>5.82</v>
      </c>
      <c r="Y447">
        <v>239.08</v>
      </c>
      <c r="Z447">
        <v>0.90700000000000003</v>
      </c>
      <c r="AA447">
        <v>2.1779999999999999</v>
      </c>
      <c r="AB447">
        <v>5.798</v>
      </c>
      <c r="AC447">
        <v>21.957000000000001</v>
      </c>
      <c r="AD447">
        <v>26.271000000000001</v>
      </c>
      <c r="AE447">
        <v>8.1120000000000001</v>
      </c>
      <c r="AF447">
        <v>8.2149999999999999</v>
      </c>
      <c r="AG447">
        <v>27.965</v>
      </c>
      <c r="AH447">
        <v>14.073</v>
      </c>
      <c r="AI447">
        <v>6.5019999999999998</v>
      </c>
      <c r="AJ447">
        <v>1.54</v>
      </c>
      <c r="AK447">
        <v>110.062</v>
      </c>
      <c r="AL447">
        <v>25.46</v>
      </c>
      <c r="AM447">
        <v>153.93100000000001</v>
      </c>
      <c r="AN447">
        <v>317.69600000000003</v>
      </c>
      <c r="AO447">
        <v>1.8859999999999999</v>
      </c>
      <c r="AP447">
        <v>10526</v>
      </c>
      <c r="AQ447">
        <v>444.56</v>
      </c>
      <c r="AR447">
        <v>2.8420000000000001</v>
      </c>
      <c r="AS447">
        <v>28.626999999999999</v>
      </c>
      <c r="AT447">
        <v>9.6669999999999998</v>
      </c>
      <c r="AU447">
        <v>289.89</v>
      </c>
      <c r="AV447">
        <v>90.47</v>
      </c>
      <c r="AW447">
        <v>119.52</v>
      </c>
      <c r="AX447">
        <v>106.83159999999999</v>
      </c>
      <c r="AY447">
        <v>53.92</v>
      </c>
      <c r="AZ447">
        <v>32.734999999999999</v>
      </c>
      <c r="BA447">
        <v>3244</v>
      </c>
      <c r="BB447">
        <v>38.545000000000002</v>
      </c>
      <c r="BC447">
        <v>11.688000000000001</v>
      </c>
      <c r="BD447">
        <v>46.201000000000001</v>
      </c>
      <c r="BE447">
        <v>32626</v>
      </c>
      <c r="BF447">
        <v>54.366100000000003</v>
      </c>
      <c r="BI447">
        <v>28.797000000000001</v>
      </c>
      <c r="BJ447">
        <v>1.66</v>
      </c>
      <c r="BK447">
        <v>30.623999999999999</v>
      </c>
    </row>
    <row r="448" spans="1:63" x14ac:dyDescent="0.3">
      <c r="A448" s="3"/>
      <c r="B448" s="3">
        <v>45315</v>
      </c>
      <c r="C448" s="1">
        <v>7.7838000000000003</v>
      </c>
      <c r="D448" s="1">
        <v>6.8971999999999998</v>
      </c>
      <c r="E448" s="1">
        <v>18.988</v>
      </c>
      <c r="F448" s="1">
        <v>3.1766000000000001</v>
      </c>
      <c r="G448" s="1">
        <v>13326</v>
      </c>
      <c r="H448" s="1">
        <v>1137.8</v>
      </c>
      <c r="I448" s="1">
        <v>3.6728999999999998</v>
      </c>
      <c r="J448" s="1">
        <v>4.3387000000000002</v>
      </c>
      <c r="K448" s="1">
        <v>49.914999999999999</v>
      </c>
      <c r="L448" s="1">
        <v>3.7505999999999999</v>
      </c>
      <c r="M448" s="1">
        <v>34.68</v>
      </c>
      <c r="N448" s="1">
        <v>78.471999999999994</v>
      </c>
      <c r="O448" s="1">
        <v>9.4779999999999998</v>
      </c>
      <c r="P448" s="1">
        <v>7.2030000000000003</v>
      </c>
      <c r="Q448">
        <v>10.64</v>
      </c>
      <c r="R448">
        <v>122673</v>
      </c>
      <c r="S448">
        <v>19706</v>
      </c>
      <c r="T448">
        <v>133567</v>
      </c>
      <c r="U448">
        <v>19.067</v>
      </c>
      <c r="V448">
        <v>64.56</v>
      </c>
      <c r="W448">
        <v>38.860999999999997</v>
      </c>
      <c r="X448">
        <v>5.71</v>
      </c>
      <c r="Y448">
        <v>231.49799999999999</v>
      </c>
      <c r="Z448">
        <v>0.92200000000000004</v>
      </c>
      <c r="AA448">
        <v>2.069</v>
      </c>
      <c r="AB448">
        <v>5.5919999999999996</v>
      </c>
      <c r="AC448">
        <v>21.675000000000001</v>
      </c>
      <c r="AD448">
        <v>26.475999999999999</v>
      </c>
      <c r="AE448">
        <v>8.1549999999999994</v>
      </c>
      <c r="AF448">
        <v>8.7430000000000003</v>
      </c>
      <c r="AG448">
        <v>27.242000000000001</v>
      </c>
      <c r="AH448">
        <v>13.704000000000001</v>
      </c>
      <c r="AI448">
        <v>6.39</v>
      </c>
      <c r="AJ448">
        <v>1.593</v>
      </c>
      <c r="AK448">
        <v>109.027</v>
      </c>
      <c r="AL448">
        <v>24.437999999999999</v>
      </c>
      <c r="AM448">
        <v>159.364</v>
      </c>
      <c r="AN448">
        <v>313.27100000000002</v>
      </c>
      <c r="AO448">
        <v>1.905</v>
      </c>
      <c r="AP448">
        <v>10404</v>
      </c>
      <c r="AQ448">
        <v>465.99</v>
      </c>
      <c r="AR448">
        <v>2.6339999999999999</v>
      </c>
      <c r="AS448">
        <v>28.535</v>
      </c>
      <c r="AT448">
        <v>9.641</v>
      </c>
      <c r="AU448">
        <v>282.82</v>
      </c>
      <c r="AV448">
        <v>92.49</v>
      </c>
      <c r="AW448">
        <v>119.05</v>
      </c>
      <c r="AX448">
        <v>99.326899999999995</v>
      </c>
      <c r="AY448">
        <v>53.77</v>
      </c>
      <c r="AZ448">
        <v>32.762999999999998</v>
      </c>
      <c r="BA448">
        <v>3155</v>
      </c>
      <c r="BB448">
        <v>37.412999999999997</v>
      </c>
      <c r="BC448">
        <v>11.428000000000001</v>
      </c>
      <c r="BD448">
        <v>45.151000000000003</v>
      </c>
      <c r="BE448">
        <v>34196</v>
      </c>
      <c r="BF448">
        <v>54.8461</v>
      </c>
      <c r="BI448">
        <v>27.885000000000002</v>
      </c>
      <c r="BJ448">
        <v>1.66</v>
      </c>
      <c r="BK448">
        <v>30.837</v>
      </c>
    </row>
    <row r="449" spans="1:63" x14ac:dyDescent="0.3">
      <c r="A449" s="3"/>
      <c r="B449" s="3">
        <v>45314</v>
      </c>
      <c r="C449" s="1">
        <v>7.7784000000000004</v>
      </c>
      <c r="D449" s="1">
        <v>6.8691000000000004</v>
      </c>
      <c r="E449" s="1">
        <v>18.820599999999999</v>
      </c>
      <c r="F449" s="1">
        <v>3.1764999999999999</v>
      </c>
      <c r="G449" s="1">
        <v>13327</v>
      </c>
      <c r="H449" s="1">
        <v>1134.3</v>
      </c>
      <c r="I449" s="1">
        <v>3.6728999999999998</v>
      </c>
      <c r="J449" s="1">
        <v>4.3410000000000002</v>
      </c>
      <c r="K449" s="1">
        <v>49.965000000000003</v>
      </c>
      <c r="L449" s="1">
        <v>3.7503000000000002</v>
      </c>
      <c r="M449" s="1">
        <v>34.619999999999997</v>
      </c>
      <c r="N449" s="1">
        <v>77.361000000000004</v>
      </c>
      <c r="O449" s="1">
        <v>9.1059999999999999</v>
      </c>
      <c r="P449" s="1">
        <v>7.0350000000000001</v>
      </c>
      <c r="Q449">
        <v>10.723000000000001</v>
      </c>
      <c r="R449">
        <v>126335</v>
      </c>
      <c r="S449">
        <v>19279</v>
      </c>
      <c r="T449">
        <v>138831</v>
      </c>
      <c r="U449">
        <v>18.870999999999999</v>
      </c>
      <c r="V449">
        <v>63.811999999999998</v>
      </c>
      <c r="W449">
        <v>39.323</v>
      </c>
      <c r="X449">
        <v>5.9630000000000001</v>
      </c>
      <c r="Y449">
        <v>234.31</v>
      </c>
      <c r="Z449">
        <v>0.93700000000000006</v>
      </c>
      <c r="AA449">
        <v>2.0990000000000002</v>
      </c>
      <c r="AB449">
        <v>4.4889999999999999</v>
      </c>
      <c r="AC449">
        <v>21.178999999999998</v>
      </c>
      <c r="AD449">
        <v>25.748000000000001</v>
      </c>
      <c r="AE449">
        <v>8.5060000000000002</v>
      </c>
      <c r="AF449">
        <v>8.7219999999999995</v>
      </c>
      <c r="AG449">
        <v>26.853000000000002</v>
      </c>
      <c r="AH449">
        <v>13.003</v>
      </c>
      <c r="AI449">
        <v>6.5910000000000002</v>
      </c>
      <c r="AJ449">
        <v>1.6040000000000001</v>
      </c>
      <c r="AK449">
        <v>107.28100000000001</v>
      </c>
      <c r="AL449">
        <v>23.611000000000001</v>
      </c>
      <c r="AM449">
        <v>158.46199999999999</v>
      </c>
      <c r="AN449">
        <v>309.73200000000003</v>
      </c>
      <c r="AO449">
        <v>1.905</v>
      </c>
      <c r="AP449">
        <v>10343</v>
      </c>
      <c r="AQ449">
        <v>441.17</v>
      </c>
      <c r="AR449">
        <v>2.7090000000000001</v>
      </c>
      <c r="AS449">
        <v>28.600999999999999</v>
      </c>
      <c r="AT449">
        <v>9.6</v>
      </c>
      <c r="AU449">
        <v>274.43</v>
      </c>
      <c r="AV449">
        <v>92.82</v>
      </c>
      <c r="AW449">
        <v>120.09</v>
      </c>
      <c r="AX449">
        <v>95.565100000000001</v>
      </c>
      <c r="AY449">
        <v>53.81</v>
      </c>
      <c r="AZ449">
        <v>32.817</v>
      </c>
      <c r="BA449">
        <v>3257</v>
      </c>
      <c r="BB449">
        <v>36.417999999999999</v>
      </c>
      <c r="BC449">
        <v>11.609</v>
      </c>
      <c r="BD449">
        <v>42.978000000000002</v>
      </c>
      <c r="BE449">
        <v>33242</v>
      </c>
      <c r="BF449">
        <v>53.683999999999997</v>
      </c>
      <c r="BI449">
        <v>26.643000000000001</v>
      </c>
      <c r="BJ449">
        <v>1.67</v>
      </c>
      <c r="BK449">
        <v>31.05</v>
      </c>
    </row>
    <row r="450" spans="1:63" x14ac:dyDescent="0.3">
      <c r="A450" s="3"/>
      <c r="B450" s="3">
        <v>45313</v>
      </c>
      <c r="C450" s="1">
        <v>7.7751999999999999</v>
      </c>
      <c r="D450" s="1">
        <v>6.8665000000000003</v>
      </c>
      <c r="E450" s="1">
        <v>18.811199999999999</v>
      </c>
      <c r="F450" s="1">
        <v>3.1480000000000001</v>
      </c>
      <c r="G450" s="1">
        <v>13345</v>
      </c>
      <c r="H450" s="1">
        <v>1139.93</v>
      </c>
      <c r="I450" s="1">
        <v>3.6728999999999998</v>
      </c>
      <c r="J450" s="1">
        <v>4.3993000000000002</v>
      </c>
      <c r="K450" s="1">
        <v>49.77</v>
      </c>
      <c r="L450" s="1">
        <v>3.7503000000000002</v>
      </c>
      <c r="M450" s="1">
        <v>34.381999999999998</v>
      </c>
      <c r="N450" s="1">
        <v>75.933999999999997</v>
      </c>
      <c r="O450" s="1">
        <v>9.0579999999999998</v>
      </c>
      <c r="P450" s="1">
        <v>7.2569999999999997</v>
      </c>
      <c r="Q450">
        <v>10.734</v>
      </c>
      <c r="R450">
        <v>121452</v>
      </c>
      <c r="S450">
        <v>19119</v>
      </c>
      <c r="T450">
        <v>131593</v>
      </c>
      <c r="U450">
        <v>18.844000000000001</v>
      </c>
      <c r="V450">
        <v>63.811999999999998</v>
      </c>
      <c r="W450">
        <v>40.079000000000001</v>
      </c>
      <c r="X450">
        <v>5.8860000000000001</v>
      </c>
      <c r="Y450">
        <v>230.874</v>
      </c>
      <c r="Z450">
        <v>0.92200000000000004</v>
      </c>
      <c r="AA450">
        <v>2.0089999999999999</v>
      </c>
      <c r="AB450">
        <v>4.532</v>
      </c>
      <c r="AC450">
        <v>20.131</v>
      </c>
      <c r="AD450">
        <v>25.238</v>
      </c>
      <c r="AE450">
        <v>8.5060000000000002</v>
      </c>
      <c r="AF450">
        <v>8.4309999999999992</v>
      </c>
      <c r="AG450">
        <v>25.992000000000001</v>
      </c>
      <c r="AH450">
        <v>12.454000000000001</v>
      </c>
      <c r="AI450">
        <v>6.49</v>
      </c>
      <c r="AJ450">
        <v>1.6140000000000001</v>
      </c>
      <c r="AK450">
        <v>108.44499999999999</v>
      </c>
      <c r="AL450">
        <v>23.248999999999999</v>
      </c>
      <c r="AM450">
        <v>157.755</v>
      </c>
      <c r="AN450">
        <v>307.96199999999999</v>
      </c>
      <c r="AO450">
        <v>1.8859999999999999</v>
      </c>
      <c r="AP450">
        <v>9946</v>
      </c>
      <c r="AQ450">
        <v>423.49</v>
      </c>
      <c r="AR450">
        <v>2.62</v>
      </c>
      <c r="AS450">
        <v>28.157</v>
      </c>
      <c r="AT450">
        <v>9.3529999999999998</v>
      </c>
      <c r="AU450">
        <v>267.49</v>
      </c>
      <c r="AV450">
        <v>88.11</v>
      </c>
      <c r="AW450">
        <v>121.48</v>
      </c>
      <c r="AX450">
        <v>94.491299999999995</v>
      </c>
      <c r="AY450">
        <v>52.42</v>
      </c>
      <c r="AZ450">
        <v>32.734999999999999</v>
      </c>
      <c r="BA450">
        <v>3475</v>
      </c>
      <c r="BB450">
        <v>38.295999999999999</v>
      </c>
      <c r="BC450">
        <v>11.824</v>
      </c>
      <c r="BD450">
        <v>42.941000000000003</v>
      </c>
      <c r="BE450">
        <v>31703</v>
      </c>
      <c r="BF450">
        <v>53.936599999999999</v>
      </c>
      <c r="BI450">
        <v>26.004999999999999</v>
      </c>
      <c r="BJ450">
        <v>1.64</v>
      </c>
      <c r="BK450">
        <v>31.902999999999999</v>
      </c>
    </row>
    <row r="451" spans="1:63" x14ac:dyDescent="0.3">
      <c r="A451" s="3"/>
      <c r="B451" s="3">
        <v>45310</v>
      </c>
      <c r="C451" s="1">
        <v>7.7728000000000002</v>
      </c>
      <c r="D451" s="1">
        <v>6.8784999999999998</v>
      </c>
      <c r="E451" s="1">
        <v>18.521000000000001</v>
      </c>
      <c r="F451" s="1">
        <v>3.1467000000000001</v>
      </c>
      <c r="G451" s="1">
        <v>13379</v>
      </c>
      <c r="H451" s="1">
        <v>1134.4000000000001</v>
      </c>
      <c r="I451" s="1">
        <v>3.6728999999999998</v>
      </c>
      <c r="J451" s="1">
        <v>4.407</v>
      </c>
      <c r="K451" s="1">
        <v>49.43</v>
      </c>
      <c r="L451" s="1">
        <v>3.7503000000000002</v>
      </c>
      <c r="M451" s="1">
        <v>34.488</v>
      </c>
      <c r="N451" s="1">
        <v>77.031999999999996</v>
      </c>
      <c r="O451" s="1">
        <v>9.0540000000000003</v>
      </c>
      <c r="P451" s="1">
        <v>8.1150000000000002</v>
      </c>
      <c r="Q451">
        <v>10.536</v>
      </c>
      <c r="R451">
        <v>120353</v>
      </c>
      <c r="S451">
        <v>19439</v>
      </c>
      <c r="T451">
        <v>132909</v>
      </c>
      <c r="U451">
        <v>18.146000000000001</v>
      </c>
      <c r="V451">
        <v>61.133000000000003</v>
      </c>
      <c r="W451">
        <v>40.835000000000001</v>
      </c>
      <c r="X451">
        <v>6.1289999999999996</v>
      </c>
      <c r="Y451">
        <v>234.988</v>
      </c>
      <c r="Z451">
        <v>0.95199999999999996</v>
      </c>
      <c r="AA451">
        <v>2.0489999999999999</v>
      </c>
      <c r="AB451">
        <v>4.4240000000000004</v>
      </c>
      <c r="AC451">
        <v>19.951000000000001</v>
      </c>
      <c r="AD451">
        <v>25.518999999999998</v>
      </c>
      <c r="AE451">
        <v>8.6229999999999993</v>
      </c>
      <c r="AF451">
        <v>8.8079999999999998</v>
      </c>
      <c r="AG451">
        <v>26.617000000000001</v>
      </c>
      <c r="AH451">
        <v>12.842000000000001</v>
      </c>
      <c r="AI451">
        <v>6.58</v>
      </c>
      <c r="AJ451">
        <v>1.677</v>
      </c>
      <c r="AK451">
        <v>109.286</v>
      </c>
      <c r="AL451">
        <v>22.963999999999999</v>
      </c>
      <c r="AM451">
        <v>150.49799999999999</v>
      </c>
      <c r="AN451">
        <v>311.50099999999998</v>
      </c>
      <c r="AO451">
        <v>1.996</v>
      </c>
      <c r="AP451">
        <v>10251</v>
      </c>
      <c r="AQ451">
        <v>415.11</v>
      </c>
      <c r="AR451">
        <v>2.4870000000000001</v>
      </c>
      <c r="AS451">
        <v>28.483000000000001</v>
      </c>
      <c r="AT451">
        <v>9.7159999999999993</v>
      </c>
      <c r="AU451">
        <v>262.32</v>
      </c>
      <c r="AV451">
        <v>85.66</v>
      </c>
      <c r="AW451">
        <v>117.96</v>
      </c>
      <c r="AX451">
        <v>96.638800000000003</v>
      </c>
      <c r="AY451">
        <v>51.68</v>
      </c>
      <c r="AZ451">
        <v>32.734999999999999</v>
      </c>
      <c r="BA451">
        <v>3629</v>
      </c>
      <c r="BB451">
        <v>39.615000000000002</v>
      </c>
      <c r="BC451">
        <v>11.586</v>
      </c>
      <c r="BD451">
        <v>42.783000000000001</v>
      </c>
      <c r="BE451">
        <v>30903</v>
      </c>
      <c r="BF451">
        <v>53.450099999999999</v>
      </c>
      <c r="BI451">
        <v>24.681000000000001</v>
      </c>
      <c r="BJ451">
        <v>1.65</v>
      </c>
      <c r="BK451">
        <v>31.475999999999999</v>
      </c>
    </row>
    <row r="452" spans="1:63" x14ac:dyDescent="0.3">
      <c r="A452" s="3"/>
      <c r="B452" s="3">
        <v>45309</v>
      </c>
      <c r="C452" s="1">
        <v>7.7687999999999997</v>
      </c>
      <c r="D452" s="1">
        <v>6.8672000000000004</v>
      </c>
      <c r="E452" s="1">
        <v>18.6662</v>
      </c>
      <c r="F452" s="1">
        <v>3.1465000000000001</v>
      </c>
      <c r="G452" s="1">
        <v>13383</v>
      </c>
      <c r="H452" s="1">
        <v>1118.4000000000001</v>
      </c>
      <c r="I452" s="1">
        <v>3.6726000000000001</v>
      </c>
      <c r="J452" s="1">
        <v>4.4349999999999996</v>
      </c>
      <c r="K452" s="1">
        <v>50.082999999999998</v>
      </c>
      <c r="L452" s="1">
        <v>3.7503000000000002</v>
      </c>
      <c r="M452" s="1">
        <v>34.594000000000001</v>
      </c>
      <c r="N452" s="1">
        <v>77.388000000000005</v>
      </c>
      <c r="O452" s="1">
        <v>8.9030000000000005</v>
      </c>
      <c r="P452" s="1">
        <v>8.1449999999999996</v>
      </c>
      <c r="Q452">
        <v>10.317</v>
      </c>
      <c r="R452">
        <v>117424</v>
      </c>
      <c r="S452">
        <v>20294</v>
      </c>
      <c r="T452">
        <v>128303</v>
      </c>
      <c r="U452">
        <v>18.117999999999999</v>
      </c>
      <c r="V452">
        <v>62.814999999999998</v>
      </c>
      <c r="W452">
        <v>39.658999999999999</v>
      </c>
      <c r="X452">
        <v>6.4930000000000003</v>
      </c>
      <c r="Y452">
        <v>237.04499999999999</v>
      </c>
      <c r="Z452">
        <v>0.997</v>
      </c>
      <c r="AA452">
        <v>1.87</v>
      </c>
      <c r="AB452">
        <v>4.5860000000000003</v>
      </c>
      <c r="AC452">
        <v>19.489000000000001</v>
      </c>
      <c r="AD452">
        <v>25.774000000000001</v>
      </c>
      <c r="AE452">
        <v>8.5169999999999995</v>
      </c>
      <c r="AF452">
        <v>8.5489999999999995</v>
      </c>
      <c r="AG452">
        <v>25.754999999999999</v>
      </c>
      <c r="AH452">
        <v>13.439</v>
      </c>
      <c r="AI452">
        <v>6.5350000000000001</v>
      </c>
      <c r="AJ452">
        <v>1.667</v>
      </c>
      <c r="AK452">
        <v>110.57899999999999</v>
      </c>
      <c r="AL452">
        <v>23.338999999999999</v>
      </c>
      <c r="AM452">
        <v>150.81700000000001</v>
      </c>
      <c r="AN452">
        <v>308.84699999999998</v>
      </c>
      <c r="AO452">
        <v>1.978</v>
      </c>
      <c r="AP452">
        <v>9915</v>
      </c>
      <c r="AQ452">
        <v>415.42</v>
      </c>
      <c r="AR452">
        <v>2.46</v>
      </c>
      <c r="AS452">
        <v>29.565000000000001</v>
      </c>
      <c r="AT452">
        <v>9.3659999999999997</v>
      </c>
      <c r="AU452">
        <v>267.54000000000002</v>
      </c>
      <c r="AV452">
        <v>86.02</v>
      </c>
      <c r="AW452">
        <v>120.6</v>
      </c>
      <c r="AX452">
        <v>95.565100000000001</v>
      </c>
      <c r="AY452">
        <v>53.33</v>
      </c>
      <c r="AZ452">
        <v>32.872</v>
      </c>
      <c r="BA452">
        <v>3668</v>
      </c>
      <c r="BB452">
        <v>40.421999999999997</v>
      </c>
      <c r="BC452">
        <v>11.271000000000001</v>
      </c>
      <c r="BD452">
        <v>43.722999999999999</v>
      </c>
      <c r="BE452">
        <v>31395</v>
      </c>
      <c r="BF452">
        <v>52.537999999999997</v>
      </c>
      <c r="BI452">
        <v>23.742000000000001</v>
      </c>
      <c r="BJ452">
        <v>1.66</v>
      </c>
      <c r="BK452">
        <v>30.800999999999998</v>
      </c>
    </row>
    <row r="453" spans="1:63" x14ac:dyDescent="0.3">
      <c r="A453" s="3"/>
      <c r="B453" s="3">
        <v>45308</v>
      </c>
      <c r="C453" s="1">
        <v>7.7709000000000001</v>
      </c>
      <c r="D453" s="1">
        <v>6.8840000000000003</v>
      </c>
      <c r="E453" s="1">
        <v>18.724900000000002</v>
      </c>
      <c r="F453" s="1">
        <v>3.1223999999999998</v>
      </c>
      <c r="G453" s="1">
        <v>13331</v>
      </c>
      <c r="H453" s="1">
        <v>1122.52</v>
      </c>
      <c r="I453" s="1">
        <v>3.673</v>
      </c>
      <c r="J453" s="1">
        <v>4.4255000000000004</v>
      </c>
      <c r="K453" s="1">
        <v>50.2</v>
      </c>
      <c r="L453" s="1">
        <v>3.7503000000000002</v>
      </c>
      <c r="M453" s="1">
        <v>34.365000000000002</v>
      </c>
      <c r="N453" s="1">
        <v>77.346999999999994</v>
      </c>
      <c r="O453" s="1">
        <v>8.8789999999999996</v>
      </c>
      <c r="P453" s="1">
        <v>8.1270000000000007</v>
      </c>
      <c r="Q453">
        <v>10.4</v>
      </c>
      <c r="R453">
        <v>114727</v>
      </c>
      <c r="S453">
        <v>20133</v>
      </c>
      <c r="T453">
        <v>126330</v>
      </c>
      <c r="U453">
        <v>17.922000000000001</v>
      </c>
      <c r="V453">
        <v>61.133000000000003</v>
      </c>
      <c r="W453">
        <v>37.137999999999998</v>
      </c>
      <c r="X453">
        <v>6.4260000000000002</v>
      </c>
      <c r="Y453">
        <v>236.68199999999999</v>
      </c>
      <c r="Z453">
        <v>0.997</v>
      </c>
      <c r="AA453">
        <v>1.9</v>
      </c>
      <c r="AB453">
        <v>4.5750000000000002</v>
      </c>
      <c r="AC453">
        <v>19.658000000000001</v>
      </c>
      <c r="AD453">
        <v>25.85</v>
      </c>
      <c r="AE453">
        <v>8.5589999999999993</v>
      </c>
      <c r="AF453">
        <v>8.56</v>
      </c>
      <c r="AG453">
        <v>26.131</v>
      </c>
      <c r="AH453">
        <v>12.956</v>
      </c>
      <c r="AI453">
        <v>6.423</v>
      </c>
      <c r="AJ453">
        <v>1.6140000000000001</v>
      </c>
      <c r="AK453">
        <v>109.997</v>
      </c>
      <c r="AL453">
        <v>23.585000000000001</v>
      </c>
      <c r="AM453">
        <v>148.45500000000001</v>
      </c>
      <c r="AN453">
        <v>307.33100000000002</v>
      </c>
      <c r="AO453">
        <v>1.996</v>
      </c>
      <c r="AP453">
        <v>9641</v>
      </c>
      <c r="AQ453">
        <v>401.45</v>
      </c>
      <c r="AR453">
        <v>2.4870000000000001</v>
      </c>
      <c r="AS453">
        <v>26.567</v>
      </c>
      <c r="AT453">
        <v>9.4309999999999992</v>
      </c>
      <c r="AU453">
        <v>258.14999999999998</v>
      </c>
      <c r="AV453">
        <v>87.32</v>
      </c>
      <c r="AW453">
        <v>118.67</v>
      </c>
      <c r="AX453">
        <v>96.531499999999994</v>
      </c>
      <c r="AY453">
        <v>53.88</v>
      </c>
      <c r="AZ453">
        <v>32.734999999999999</v>
      </c>
      <c r="BA453">
        <v>3539</v>
      </c>
      <c r="BB453">
        <v>39.090000000000003</v>
      </c>
      <c r="BC453">
        <v>11.361000000000001</v>
      </c>
      <c r="BD453">
        <v>43.71</v>
      </c>
      <c r="BE453">
        <v>29394</v>
      </c>
      <c r="BF453">
        <v>52.489400000000003</v>
      </c>
      <c r="BI453">
        <v>24.11</v>
      </c>
      <c r="BJ453">
        <v>1.68</v>
      </c>
      <c r="BK453">
        <v>29.965</v>
      </c>
    </row>
    <row r="454" spans="1:63" x14ac:dyDescent="0.3">
      <c r="A454" s="3"/>
      <c r="B454" s="3">
        <v>45307</v>
      </c>
      <c r="C454" s="1">
        <v>7.7664</v>
      </c>
      <c r="D454" s="1">
        <v>6.8765000000000001</v>
      </c>
      <c r="E454" s="1">
        <v>18.757899999999999</v>
      </c>
      <c r="F454" s="1">
        <v>3.1084999999999998</v>
      </c>
      <c r="G454" s="1">
        <v>13333</v>
      </c>
      <c r="H454" s="1">
        <v>1131.4000000000001</v>
      </c>
      <c r="I454" s="1">
        <v>3.673</v>
      </c>
      <c r="J454" s="1">
        <v>4.4261999999999997</v>
      </c>
      <c r="K454" s="1">
        <v>50.34</v>
      </c>
      <c r="L454" s="1">
        <v>3.7502</v>
      </c>
      <c r="M454" s="1">
        <v>34.646999999999998</v>
      </c>
      <c r="N454" s="1">
        <v>78.102000000000004</v>
      </c>
      <c r="O454" s="1">
        <v>8.86</v>
      </c>
      <c r="P454" s="1">
        <v>8.1509999999999998</v>
      </c>
      <c r="Q454">
        <v>10.192</v>
      </c>
      <c r="R454">
        <v>106014</v>
      </c>
      <c r="S454">
        <v>19920</v>
      </c>
      <c r="T454">
        <v>128303</v>
      </c>
      <c r="U454">
        <v>17.783000000000001</v>
      </c>
      <c r="V454">
        <v>63.688000000000002</v>
      </c>
      <c r="W454">
        <v>37.851999999999997</v>
      </c>
      <c r="X454">
        <v>6.5039999999999996</v>
      </c>
      <c r="Y454">
        <v>237.65</v>
      </c>
      <c r="Z454">
        <v>0.997</v>
      </c>
      <c r="AA454">
        <v>1.9490000000000001</v>
      </c>
      <c r="AB454">
        <v>4.694</v>
      </c>
      <c r="AC454">
        <v>19.318999999999999</v>
      </c>
      <c r="AD454">
        <v>25.289000000000001</v>
      </c>
      <c r="AE454">
        <v>8.4629999999999992</v>
      </c>
      <c r="AF454">
        <v>8.625</v>
      </c>
      <c r="AG454">
        <v>25.616</v>
      </c>
      <c r="AH454">
        <v>14.337999999999999</v>
      </c>
      <c r="AI454">
        <v>6.2670000000000003</v>
      </c>
      <c r="AJ454">
        <v>1.7090000000000001</v>
      </c>
      <c r="AK454">
        <v>111.80800000000001</v>
      </c>
      <c r="AL454">
        <v>22.795999999999999</v>
      </c>
      <c r="AM454">
        <v>143.49100000000001</v>
      </c>
      <c r="AN454">
        <v>308.19400000000002</v>
      </c>
      <c r="AO454">
        <v>1.996</v>
      </c>
      <c r="AP454">
        <v>9824</v>
      </c>
      <c r="AQ454">
        <v>411.12</v>
      </c>
      <c r="AR454">
        <v>2.403</v>
      </c>
      <c r="AS454">
        <v>26.515000000000001</v>
      </c>
      <c r="AT454">
        <v>9.4570000000000007</v>
      </c>
      <c r="AU454">
        <v>261.07</v>
      </c>
      <c r="AV454">
        <v>86.07</v>
      </c>
      <c r="AW454">
        <v>122.03</v>
      </c>
      <c r="AX454">
        <v>93.954400000000007</v>
      </c>
      <c r="AY454">
        <v>54.15</v>
      </c>
      <c r="AZ454">
        <v>32.463000000000001</v>
      </c>
      <c r="BA454">
        <v>3616</v>
      </c>
      <c r="BB454">
        <v>37.783000000000001</v>
      </c>
      <c r="BC454">
        <v>11.541</v>
      </c>
      <c r="BD454">
        <v>43.064</v>
      </c>
      <c r="BE454">
        <v>28317</v>
      </c>
      <c r="BF454">
        <v>51.200200000000002</v>
      </c>
      <c r="BI454">
        <v>23.786000000000001</v>
      </c>
      <c r="BJ454">
        <v>1.62</v>
      </c>
      <c r="BK454">
        <v>30.103999999999999</v>
      </c>
    </row>
    <row r="455" spans="1:63" x14ac:dyDescent="0.3">
      <c r="A455" s="3"/>
      <c r="B455" s="3">
        <v>45306</v>
      </c>
      <c r="C455" s="1">
        <v>7.7619999999999996</v>
      </c>
      <c r="D455" s="1">
        <v>6.9005000000000001</v>
      </c>
      <c r="E455" s="1">
        <v>19.077200000000001</v>
      </c>
      <c r="F455" s="1">
        <v>3.0911</v>
      </c>
      <c r="G455" s="1">
        <v>13316</v>
      </c>
      <c r="H455" s="1">
        <v>1157.3800000000001</v>
      </c>
      <c r="I455" s="1">
        <v>3.673</v>
      </c>
      <c r="J455" s="1">
        <v>4.4355000000000002</v>
      </c>
      <c r="K455" s="1">
        <v>50.177999999999997</v>
      </c>
      <c r="L455" s="1">
        <v>3.7502</v>
      </c>
      <c r="M455" s="1">
        <v>34.85</v>
      </c>
      <c r="N455" s="1">
        <v>76.674999999999997</v>
      </c>
      <c r="O455" s="1">
        <v>8.8699999999999992</v>
      </c>
      <c r="P455" s="1">
        <v>8.2940000000000005</v>
      </c>
      <c r="Q455">
        <v>10.619</v>
      </c>
      <c r="R455">
        <v>108192</v>
      </c>
      <c r="S455">
        <v>19866</v>
      </c>
      <c r="T455">
        <v>133567</v>
      </c>
      <c r="U455">
        <v>16.024000000000001</v>
      </c>
      <c r="V455">
        <v>64.933999999999997</v>
      </c>
      <c r="W455">
        <v>37.473999999999997</v>
      </c>
      <c r="X455">
        <v>7</v>
      </c>
      <c r="Y455">
        <v>237.77099999999999</v>
      </c>
      <c r="Z455">
        <v>0.997</v>
      </c>
      <c r="AA455">
        <v>1.81</v>
      </c>
      <c r="AB455">
        <v>4.9320000000000004</v>
      </c>
      <c r="AC455">
        <v>19.274000000000001</v>
      </c>
      <c r="AD455">
        <v>24.574000000000002</v>
      </c>
      <c r="AE455">
        <v>8.6760000000000002</v>
      </c>
      <c r="AF455">
        <v>8.1940000000000008</v>
      </c>
      <c r="AG455">
        <v>25.06</v>
      </c>
      <c r="AH455">
        <v>13.505000000000001</v>
      </c>
      <c r="AI455">
        <v>6.2450000000000001</v>
      </c>
      <c r="AJ455">
        <v>1.762</v>
      </c>
      <c r="AK455">
        <v>112.71299999999999</v>
      </c>
      <c r="AL455">
        <v>22.253</v>
      </c>
      <c r="AM455">
        <v>140.958</v>
      </c>
      <c r="AN455">
        <v>303.87799999999999</v>
      </c>
      <c r="AO455">
        <v>2.0499999999999998</v>
      </c>
      <c r="AP455">
        <v>9885</v>
      </c>
      <c r="AQ455">
        <v>396.73</v>
      </c>
      <c r="AR455">
        <v>2.5579999999999998</v>
      </c>
      <c r="AS455">
        <v>31.103000000000002</v>
      </c>
      <c r="AT455">
        <v>9.3919999999999995</v>
      </c>
      <c r="AU455">
        <v>249.8</v>
      </c>
      <c r="AV455">
        <v>85.72</v>
      </c>
      <c r="AW455">
        <v>115.37</v>
      </c>
      <c r="AX455">
        <v>92.397499999999994</v>
      </c>
      <c r="AY455">
        <v>52.2</v>
      </c>
      <c r="AZ455">
        <v>32.517000000000003</v>
      </c>
      <c r="BA455">
        <v>3680</v>
      </c>
      <c r="BB455">
        <v>38.215000000000003</v>
      </c>
      <c r="BC455">
        <v>11.35</v>
      </c>
      <c r="BD455">
        <v>42.417000000000002</v>
      </c>
      <c r="BE455">
        <v>28317</v>
      </c>
      <c r="BF455">
        <v>50.798900000000003</v>
      </c>
      <c r="BI455">
        <v>24.632000000000001</v>
      </c>
      <c r="BJ455">
        <v>1.66</v>
      </c>
      <c r="BK455">
        <v>33.378999999999998</v>
      </c>
    </row>
    <row r="456" spans="1:63" x14ac:dyDescent="0.3">
      <c r="A456" s="3"/>
      <c r="B456" s="3">
        <v>45303</v>
      </c>
      <c r="C456" s="1">
        <v>7.7644000000000002</v>
      </c>
      <c r="D456" s="1">
        <v>6.9260000000000002</v>
      </c>
      <c r="E456" s="1">
        <v>19.608599999999999</v>
      </c>
      <c r="F456" s="1">
        <v>3.1419000000000001</v>
      </c>
      <c r="G456" s="1">
        <v>13345</v>
      </c>
      <c r="H456" s="1">
        <v>1156.22</v>
      </c>
      <c r="I456" s="1">
        <v>3.6728999999999998</v>
      </c>
      <c r="J456" s="1">
        <v>4.4530000000000003</v>
      </c>
      <c r="K456" s="1">
        <v>50.36</v>
      </c>
      <c r="L456" s="1">
        <v>3.7503000000000002</v>
      </c>
      <c r="M456" s="1">
        <v>35.396999999999998</v>
      </c>
      <c r="N456" s="1">
        <v>75.466999999999999</v>
      </c>
      <c r="O456" s="1">
        <v>9.3420000000000005</v>
      </c>
      <c r="P456" s="1">
        <v>8.702</v>
      </c>
      <c r="Q456">
        <v>10.411</v>
      </c>
      <c r="R456">
        <v>108918</v>
      </c>
      <c r="S456">
        <v>19973</v>
      </c>
      <c r="T456">
        <v>134225</v>
      </c>
      <c r="U456">
        <v>15.159000000000001</v>
      </c>
      <c r="V456">
        <v>61.32</v>
      </c>
      <c r="W456">
        <v>37.095999999999997</v>
      </c>
      <c r="X456">
        <v>7.1210000000000004</v>
      </c>
      <c r="Y456">
        <v>230.02699999999999</v>
      </c>
      <c r="Z456">
        <v>0.98199999999999998</v>
      </c>
      <c r="AA456">
        <v>1.78</v>
      </c>
      <c r="AB456">
        <v>4.6399999999999997</v>
      </c>
      <c r="AC456">
        <v>19.387</v>
      </c>
      <c r="AD456">
        <v>24.943999999999999</v>
      </c>
      <c r="AE456">
        <v>9.0280000000000005</v>
      </c>
      <c r="AF456">
        <v>8.2590000000000003</v>
      </c>
      <c r="AG456">
        <v>25.491</v>
      </c>
      <c r="AH456">
        <v>13.117000000000001</v>
      </c>
      <c r="AI456">
        <v>6.5019999999999998</v>
      </c>
      <c r="AJ456">
        <v>1.73</v>
      </c>
      <c r="AK456">
        <v>109.157</v>
      </c>
      <c r="AL456">
        <v>22.37</v>
      </c>
      <c r="AM456">
        <v>137.261</v>
      </c>
      <c r="AN456">
        <v>292.65499999999997</v>
      </c>
      <c r="AO456">
        <v>2.1190000000000002</v>
      </c>
      <c r="AP456">
        <v>9885</v>
      </c>
      <c r="AQ456">
        <v>395.47</v>
      </c>
      <c r="AR456">
        <v>2.4249999999999998</v>
      </c>
      <c r="AS456">
        <v>31.273</v>
      </c>
      <c r="AT456">
        <v>9.7940000000000005</v>
      </c>
      <c r="AU456">
        <v>247.81</v>
      </c>
      <c r="AV456">
        <v>89.72</v>
      </c>
      <c r="AW456">
        <v>111.35</v>
      </c>
      <c r="AX456">
        <v>80.639700000000005</v>
      </c>
      <c r="AY456">
        <v>50.91</v>
      </c>
      <c r="AZ456">
        <v>33.145000000000003</v>
      </c>
      <c r="BA456">
        <v>3591</v>
      </c>
      <c r="BB456">
        <v>38.238999999999997</v>
      </c>
      <c r="BC456">
        <v>10.922000000000001</v>
      </c>
      <c r="BD456">
        <v>41.494999999999997</v>
      </c>
      <c r="BE456">
        <v>27825</v>
      </c>
      <c r="BF456">
        <v>47.454500000000003</v>
      </c>
      <c r="BI456">
        <v>25.907</v>
      </c>
      <c r="BJ456">
        <v>1.71</v>
      </c>
      <c r="BK456">
        <v>33.1</v>
      </c>
    </row>
    <row r="457" spans="1:63" x14ac:dyDescent="0.3">
      <c r="A457" s="3"/>
      <c r="B457" s="3">
        <v>45302</v>
      </c>
      <c r="C457" s="1">
        <v>7.7629999999999999</v>
      </c>
      <c r="D457" s="1">
        <v>6.9450000000000003</v>
      </c>
      <c r="E457" s="1">
        <v>19.510000000000002</v>
      </c>
      <c r="F457" s="1">
        <v>3.1160999999999999</v>
      </c>
      <c r="G457" s="1">
        <v>13359</v>
      </c>
      <c r="H457" s="1">
        <v>1131.6500000000001</v>
      </c>
      <c r="I457" s="1">
        <v>3.673</v>
      </c>
      <c r="J457" s="1">
        <v>4.4542000000000002</v>
      </c>
      <c r="K457" s="1">
        <v>50.4</v>
      </c>
      <c r="L457" s="1">
        <v>3.7502</v>
      </c>
      <c r="M457" s="1">
        <v>35.067</v>
      </c>
      <c r="N457" s="1">
        <v>75.466999999999999</v>
      </c>
      <c r="O457" s="1">
        <v>9.2469999999999999</v>
      </c>
      <c r="P457" s="1">
        <v>8.5579999999999998</v>
      </c>
      <c r="Q457">
        <v>10.494</v>
      </c>
      <c r="R457">
        <v>108555</v>
      </c>
      <c r="S457">
        <v>20240</v>
      </c>
      <c r="T457">
        <v>133567</v>
      </c>
      <c r="U457">
        <v>15.353999999999999</v>
      </c>
      <c r="V457">
        <v>58.765000000000001</v>
      </c>
      <c r="W457">
        <v>36.76</v>
      </c>
      <c r="X457">
        <v>7.0330000000000004</v>
      </c>
      <c r="Y457">
        <v>231.6</v>
      </c>
      <c r="Z457">
        <v>1.012</v>
      </c>
      <c r="AA457">
        <v>1.76</v>
      </c>
      <c r="AB457">
        <v>4.5860000000000003</v>
      </c>
      <c r="AC457">
        <v>19.297000000000001</v>
      </c>
      <c r="AD457">
        <v>24.995000000000001</v>
      </c>
      <c r="AE457">
        <v>9.2089999999999996</v>
      </c>
      <c r="AF457">
        <v>7.9459999999999997</v>
      </c>
      <c r="AG457">
        <v>25.893999999999998</v>
      </c>
      <c r="AH457">
        <v>13.505000000000001</v>
      </c>
      <c r="AI457">
        <v>6.702</v>
      </c>
      <c r="AJ457">
        <v>1.5509999999999999</v>
      </c>
      <c r="AK457">
        <v>110.062</v>
      </c>
      <c r="AL457">
        <v>22.486000000000001</v>
      </c>
      <c r="AM457">
        <v>131.25899999999999</v>
      </c>
      <c r="AN457">
        <v>292.65499999999997</v>
      </c>
      <c r="AO457">
        <v>2.085</v>
      </c>
      <c r="AP457">
        <v>9763</v>
      </c>
      <c r="AQ457">
        <v>388.87</v>
      </c>
      <c r="AR457">
        <v>2.4289999999999998</v>
      </c>
      <c r="AS457">
        <v>32.210999999999999</v>
      </c>
      <c r="AT457">
        <v>9.859</v>
      </c>
      <c r="AU457">
        <v>247.17</v>
      </c>
      <c r="AV457">
        <v>92.5</v>
      </c>
      <c r="AW457">
        <v>110.04</v>
      </c>
      <c r="AX457">
        <v>80.532399999999996</v>
      </c>
      <c r="AY457">
        <v>50.66</v>
      </c>
      <c r="AZ457">
        <v>33.82</v>
      </c>
      <c r="BA457">
        <v>3334</v>
      </c>
      <c r="BB457">
        <v>40.302</v>
      </c>
      <c r="BC457">
        <v>11.226000000000001</v>
      </c>
      <c r="BD457">
        <v>39.53</v>
      </c>
      <c r="BE457">
        <v>27086</v>
      </c>
      <c r="BF457">
        <v>47.454500000000003</v>
      </c>
      <c r="BI457">
        <v>26.010999999999999</v>
      </c>
      <c r="BJ457">
        <v>1.69</v>
      </c>
      <c r="BK457">
        <v>32.752000000000002</v>
      </c>
    </row>
    <row r="458" spans="1:63" x14ac:dyDescent="0.3">
      <c r="A458" s="3"/>
      <c r="B458" s="3">
        <v>45301</v>
      </c>
      <c r="C458" s="1">
        <v>7.7609000000000004</v>
      </c>
      <c r="D458" s="1">
        <v>6.9462000000000002</v>
      </c>
      <c r="E458" s="1">
        <v>19.9115</v>
      </c>
      <c r="F458" s="1">
        <v>3.1097000000000001</v>
      </c>
      <c r="G458" s="1">
        <v>13410</v>
      </c>
      <c r="H458" s="1">
        <v>1146.75</v>
      </c>
      <c r="I458" s="1">
        <v>3.673</v>
      </c>
      <c r="J458" s="1">
        <v>4.4405000000000001</v>
      </c>
      <c r="K458" s="1">
        <v>50.21</v>
      </c>
      <c r="L458" s="1">
        <v>3.7488000000000001</v>
      </c>
      <c r="M458" s="1">
        <v>34.918999999999997</v>
      </c>
      <c r="N458" s="1">
        <v>75.769000000000005</v>
      </c>
      <c r="O458" s="1">
        <v>8.9359999999999999</v>
      </c>
      <c r="P458" s="1">
        <v>9.1219999999999999</v>
      </c>
      <c r="Q458">
        <v>10.807</v>
      </c>
      <c r="R458">
        <v>106619</v>
      </c>
      <c r="S458">
        <v>20667</v>
      </c>
      <c r="T458">
        <v>132909</v>
      </c>
      <c r="U458">
        <v>14.656000000000001</v>
      </c>
      <c r="V458">
        <v>58.64</v>
      </c>
      <c r="W458">
        <v>37.515999999999998</v>
      </c>
      <c r="X458">
        <v>7.0549999999999997</v>
      </c>
      <c r="Y458">
        <v>239.58600000000001</v>
      </c>
      <c r="Z458">
        <v>1.026</v>
      </c>
      <c r="AA458">
        <v>1.7210000000000001</v>
      </c>
      <c r="AB458">
        <v>4.6079999999999997</v>
      </c>
      <c r="AC458">
        <v>18.936</v>
      </c>
      <c r="AD458">
        <v>24.867999999999999</v>
      </c>
      <c r="AE458">
        <v>8.9209999999999994</v>
      </c>
      <c r="AF458">
        <v>8.3339999999999996</v>
      </c>
      <c r="AG458">
        <v>25.241</v>
      </c>
      <c r="AH458">
        <v>12.634</v>
      </c>
      <c r="AI458">
        <v>6.5350000000000001</v>
      </c>
      <c r="AJ458">
        <v>1.456</v>
      </c>
      <c r="AK458">
        <v>111.873</v>
      </c>
      <c r="AL458">
        <v>23.068000000000001</v>
      </c>
      <c r="AM458">
        <v>126.42100000000001</v>
      </c>
      <c r="AN458">
        <v>294.38200000000001</v>
      </c>
      <c r="AO458">
        <v>2.1190000000000002</v>
      </c>
      <c r="AP458">
        <v>9763</v>
      </c>
      <c r="AQ458">
        <v>384</v>
      </c>
      <c r="AR458">
        <v>2.5</v>
      </c>
      <c r="AS458">
        <v>32.094000000000001</v>
      </c>
      <c r="AT458">
        <v>9.859</v>
      </c>
      <c r="AU458">
        <v>239.67</v>
      </c>
      <c r="AV458">
        <v>91.12</v>
      </c>
      <c r="AW458">
        <v>108.33</v>
      </c>
      <c r="AX458">
        <v>81.015600000000006</v>
      </c>
      <c r="AY458">
        <v>49.59</v>
      </c>
      <c r="AZ458">
        <v>32.768999999999998</v>
      </c>
      <c r="BA458">
        <v>3539</v>
      </c>
      <c r="BB458">
        <v>39.438000000000002</v>
      </c>
      <c r="BC458">
        <v>10.978999999999999</v>
      </c>
      <c r="BD458">
        <v>39.377000000000002</v>
      </c>
      <c r="BE458">
        <v>26994</v>
      </c>
      <c r="BF458">
        <v>48.877400000000002</v>
      </c>
      <c r="BI458">
        <v>27.137</v>
      </c>
      <c r="BJ458">
        <v>1.69</v>
      </c>
      <c r="BK458">
        <v>32.125</v>
      </c>
    </row>
    <row r="459" spans="1:63" x14ac:dyDescent="0.3">
      <c r="A459" s="3"/>
      <c r="B459" s="3">
        <v>45300</v>
      </c>
      <c r="C459" s="1">
        <v>7.7611999999999997</v>
      </c>
      <c r="D459" s="1">
        <v>6.9615</v>
      </c>
      <c r="E459" s="1">
        <v>20.429200000000002</v>
      </c>
      <c r="F459" s="1">
        <v>3.0991</v>
      </c>
      <c r="G459" s="1">
        <v>13330</v>
      </c>
      <c r="H459" s="1">
        <v>1150.6500000000001</v>
      </c>
      <c r="I459" s="1">
        <v>3.673</v>
      </c>
      <c r="J459" s="1">
        <v>4.4530000000000003</v>
      </c>
      <c r="K459" s="1">
        <v>49.95</v>
      </c>
      <c r="L459" s="1">
        <v>3.7503000000000002</v>
      </c>
      <c r="M459" s="1">
        <v>34.99</v>
      </c>
      <c r="N459" s="1">
        <v>75.700999999999993</v>
      </c>
      <c r="O459" s="1">
        <v>8.8320000000000007</v>
      </c>
      <c r="P459" s="1">
        <v>9.2539999999999996</v>
      </c>
      <c r="Q459">
        <v>11.848000000000001</v>
      </c>
      <c r="R459">
        <v>103956</v>
      </c>
      <c r="S459">
        <v>20614</v>
      </c>
      <c r="T459">
        <v>135541</v>
      </c>
      <c r="U459">
        <v>15.27</v>
      </c>
      <c r="V459">
        <v>59.201000000000001</v>
      </c>
      <c r="W459">
        <v>36.171999999999997</v>
      </c>
      <c r="X459">
        <v>6.5259999999999998</v>
      </c>
      <c r="Y459">
        <v>242.24799999999999</v>
      </c>
      <c r="Z459">
        <v>1.056</v>
      </c>
      <c r="AA459">
        <v>1.571</v>
      </c>
      <c r="AB459">
        <v>4.5430000000000001</v>
      </c>
      <c r="AC459">
        <v>19.048999999999999</v>
      </c>
      <c r="AD459">
        <v>24.791</v>
      </c>
      <c r="AE459">
        <v>9.1449999999999996</v>
      </c>
      <c r="AF459">
        <v>8.3119999999999994</v>
      </c>
      <c r="AG459">
        <v>24.518000000000001</v>
      </c>
      <c r="AH459">
        <v>12.047000000000001</v>
      </c>
      <c r="AI459">
        <v>6.3230000000000004</v>
      </c>
      <c r="AJ459">
        <v>1.5189999999999999</v>
      </c>
      <c r="AK459">
        <v>112.002</v>
      </c>
      <c r="AL459">
        <v>23.145</v>
      </c>
      <c r="AM459">
        <v>123.248</v>
      </c>
      <c r="AN459">
        <v>296.108</v>
      </c>
      <c r="AO459">
        <v>2.1190000000000002</v>
      </c>
      <c r="AP459">
        <v>9976</v>
      </c>
      <c r="AQ459">
        <v>394.97</v>
      </c>
      <c r="AR459">
        <v>2.6339999999999999</v>
      </c>
      <c r="AS459">
        <v>32.133000000000003</v>
      </c>
      <c r="AT459">
        <v>9.9109999999999996</v>
      </c>
      <c r="AU459">
        <v>249.25</v>
      </c>
      <c r="AV459">
        <v>93.46</v>
      </c>
      <c r="AW459">
        <v>108.74</v>
      </c>
      <c r="AX459">
        <v>80.9619</v>
      </c>
      <c r="AY459">
        <v>47.12</v>
      </c>
      <c r="AZ459">
        <v>32.283999999999999</v>
      </c>
      <c r="BA459">
        <v>3642</v>
      </c>
      <c r="BB459">
        <v>40.542000000000002</v>
      </c>
      <c r="BC459">
        <v>11.08</v>
      </c>
      <c r="BD459">
        <v>40.912999999999997</v>
      </c>
      <c r="BE459">
        <v>26717</v>
      </c>
      <c r="BF459">
        <v>48.561199999999999</v>
      </c>
      <c r="BI459">
        <v>27.373999999999999</v>
      </c>
      <c r="BJ459">
        <v>1.76</v>
      </c>
      <c r="BK459">
        <v>34.843000000000004</v>
      </c>
    </row>
    <row r="460" spans="1:63" x14ac:dyDescent="0.3">
      <c r="A460" s="3"/>
      <c r="B460" s="3">
        <v>45299</v>
      </c>
      <c r="C460" s="1">
        <v>7.758</v>
      </c>
      <c r="D460" s="1">
        <v>6.9080000000000004</v>
      </c>
      <c r="E460" s="1">
        <v>20.3461</v>
      </c>
      <c r="F460" s="1">
        <v>3.1154000000000002</v>
      </c>
      <c r="G460" s="1">
        <v>13365</v>
      </c>
      <c r="H460" s="1">
        <v>1147.4000000000001</v>
      </c>
      <c r="I460" s="1">
        <v>3.673</v>
      </c>
      <c r="J460" s="1">
        <v>4.444</v>
      </c>
      <c r="K460" s="1">
        <v>49.86</v>
      </c>
      <c r="L460" s="1">
        <v>3.7505999999999999</v>
      </c>
      <c r="M460" s="1">
        <v>35.073</v>
      </c>
      <c r="N460" s="1">
        <v>75.466999999999999</v>
      </c>
      <c r="O460" s="1">
        <v>9.6289999999999996</v>
      </c>
      <c r="P460" s="1">
        <v>9.1639999999999997</v>
      </c>
      <c r="Q460">
        <v>11.420999999999999</v>
      </c>
      <c r="R460">
        <v>103351</v>
      </c>
      <c r="S460">
        <v>20721</v>
      </c>
      <c r="T460">
        <v>131330</v>
      </c>
      <c r="U460">
        <v>16.079999999999998</v>
      </c>
      <c r="V460">
        <v>61.195</v>
      </c>
      <c r="W460">
        <v>36.003999999999998</v>
      </c>
      <c r="X460">
        <v>7.0439999999999996</v>
      </c>
      <c r="Y460">
        <v>236.92400000000001</v>
      </c>
      <c r="Z460">
        <v>1.056</v>
      </c>
      <c r="AA460">
        <v>1.581</v>
      </c>
      <c r="AB460">
        <v>4.5970000000000004</v>
      </c>
      <c r="AC460">
        <v>19.893999999999998</v>
      </c>
      <c r="AD460">
        <v>26.117999999999999</v>
      </c>
      <c r="AE460">
        <v>8.6980000000000004</v>
      </c>
      <c r="AF460">
        <v>7.9459999999999997</v>
      </c>
      <c r="AG460">
        <v>25.866</v>
      </c>
      <c r="AH460">
        <v>11.63</v>
      </c>
      <c r="AI460">
        <v>6.069</v>
      </c>
      <c r="AJ460">
        <v>1.6040000000000001</v>
      </c>
      <c r="AK460">
        <v>113.36</v>
      </c>
      <c r="AL460">
        <v>22.163</v>
      </c>
      <c r="AM460">
        <v>126.124</v>
      </c>
      <c r="AN460">
        <v>291.79199999999997</v>
      </c>
      <c r="AO460">
        <v>2.3780000000000001</v>
      </c>
      <c r="AP460">
        <v>10098</v>
      </c>
      <c r="AQ460">
        <v>393.72</v>
      </c>
      <c r="AR460">
        <v>2.669</v>
      </c>
      <c r="AS460">
        <v>32.29</v>
      </c>
      <c r="AT460">
        <v>9.4700000000000006</v>
      </c>
      <c r="AU460">
        <v>244.67</v>
      </c>
      <c r="AV460">
        <v>93.59</v>
      </c>
      <c r="AW460">
        <v>111.06</v>
      </c>
      <c r="AX460">
        <v>81.606099999999998</v>
      </c>
      <c r="AY460">
        <v>48.97</v>
      </c>
      <c r="AZ460">
        <v>32.392000000000003</v>
      </c>
      <c r="BA460">
        <v>3462</v>
      </c>
      <c r="BB460">
        <v>39.414000000000001</v>
      </c>
      <c r="BC460">
        <v>10.888999999999999</v>
      </c>
      <c r="BD460">
        <v>40.347000000000001</v>
      </c>
      <c r="BE460">
        <v>26163</v>
      </c>
      <c r="BF460">
        <v>46.718899999999998</v>
      </c>
      <c r="BI460">
        <v>29.768999999999998</v>
      </c>
      <c r="BJ460">
        <v>1.73</v>
      </c>
      <c r="BK460">
        <v>33.588000000000001</v>
      </c>
    </row>
    <row r="461" spans="1:63" x14ac:dyDescent="0.3">
      <c r="A461" s="3"/>
      <c r="B461" s="3">
        <v>45296</v>
      </c>
      <c r="C461" s="1">
        <v>7.7576000000000001</v>
      </c>
      <c r="D461" s="1">
        <v>6.88</v>
      </c>
      <c r="E461" s="1">
        <v>20.363099999999999</v>
      </c>
      <c r="F461" s="1">
        <v>3.1230000000000002</v>
      </c>
      <c r="G461" s="1">
        <v>13473</v>
      </c>
      <c r="H461" s="1">
        <v>1159.53</v>
      </c>
      <c r="I461" s="1">
        <v>3.673</v>
      </c>
      <c r="J461" s="1">
        <v>4.4279999999999999</v>
      </c>
      <c r="K461" s="1">
        <v>49.78</v>
      </c>
      <c r="L461" s="1">
        <v>3.7505999999999999</v>
      </c>
      <c r="M461" s="1">
        <v>35.07</v>
      </c>
      <c r="N461" s="1">
        <v>76.290999999999997</v>
      </c>
      <c r="O461" s="1">
        <v>9.6340000000000003</v>
      </c>
      <c r="P461" s="1">
        <v>10.436</v>
      </c>
      <c r="Q461">
        <v>11.452</v>
      </c>
      <c r="R461">
        <v>104804</v>
      </c>
      <c r="S461">
        <v>18157</v>
      </c>
      <c r="T461">
        <v>132251</v>
      </c>
      <c r="U461">
        <v>16.303000000000001</v>
      </c>
      <c r="V461">
        <v>59.45</v>
      </c>
      <c r="W461">
        <v>33.104999999999997</v>
      </c>
      <c r="X461">
        <v>6.6139999999999999</v>
      </c>
      <c r="Y461">
        <v>225.55</v>
      </c>
      <c r="Z461">
        <v>1.026</v>
      </c>
      <c r="AA461">
        <v>1.462</v>
      </c>
      <c r="AB461">
        <v>4.2290000000000001</v>
      </c>
      <c r="AC461">
        <v>20.469000000000001</v>
      </c>
      <c r="AD461">
        <v>26.718</v>
      </c>
      <c r="AE461">
        <v>8.5909999999999993</v>
      </c>
      <c r="AF461">
        <v>8.1720000000000006</v>
      </c>
      <c r="AG461">
        <v>25.963999999999999</v>
      </c>
      <c r="AH461">
        <v>11.63</v>
      </c>
      <c r="AI461">
        <v>6.27</v>
      </c>
      <c r="AJ461">
        <v>1.488</v>
      </c>
      <c r="AK461">
        <v>112.455</v>
      </c>
      <c r="AL461">
        <v>22.434000000000001</v>
      </c>
      <c r="AM461">
        <v>128.03</v>
      </c>
      <c r="AN461">
        <v>277.11599999999999</v>
      </c>
      <c r="AO461">
        <v>2.4289999999999998</v>
      </c>
      <c r="AP461">
        <v>8939</v>
      </c>
      <c r="AQ461">
        <v>376.64</v>
      </c>
      <c r="AR461">
        <v>2.7450000000000001</v>
      </c>
      <c r="AS461">
        <v>30.53</v>
      </c>
      <c r="AT461">
        <v>9.7940000000000005</v>
      </c>
      <c r="AU461">
        <v>231.5</v>
      </c>
      <c r="AV461">
        <v>98.77</v>
      </c>
      <c r="AW461">
        <v>111.33</v>
      </c>
      <c r="AX461">
        <v>82.679900000000004</v>
      </c>
      <c r="AY461">
        <v>50.39</v>
      </c>
      <c r="AZ461">
        <v>31.637</v>
      </c>
      <c r="BA461">
        <v>3232</v>
      </c>
      <c r="BB461">
        <v>38.802</v>
      </c>
      <c r="BC461">
        <v>10.45</v>
      </c>
      <c r="BD461">
        <v>40.1</v>
      </c>
      <c r="BE461">
        <v>24223</v>
      </c>
      <c r="BF461">
        <v>46.524999999999999</v>
      </c>
      <c r="BI461">
        <v>30.158999999999999</v>
      </c>
      <c r="BJ461">
        <v>1.69</v>
      </c>
      <c r="BK461">
        <v>34.076000000000001</v>
      </c>
    </row>
    <row r="462" spans="1:63" x14ac:dyDescent="0.3">
      <c r="A462" s="3"/>
      <c r="B462" s="3">
        <v>45295</v>
      </c>
      <c r="C462" s="1">
        <v>7.7592999999999996</v>
      </c>
      <c r="D462" s="1">
        <v>6.9191000000000003</v>
      </c>
      <c r="E462" s="1">
        <v>20.886299999999999</v>
      </c>
      <c r="F462" s="1">
        <v>3.141</v>
      </c>
      <c r="G462" s="1">
        <v>13452</v>
      </c>
      <c r="H462" s="1">
        <v>1169.1300000000001</v>
      </c>
      <c r="I462" s="1">
        <v>3.673</v>
      </c>
      <c r="J462" s="1">
        <v>4.4302999999999999</v>
      </c>
      <c r="K462" s="1">
        <v>49.85</v>
      </c>
      <c r="L462" s="1">
        <v>3.7503000000000002</v>
      </c>
      <c r="M462" s="1">
        <v>35.284999999999997</v>
      </c>
      <c r="N462" s="1">
        <v>75.81</v>
      </c>
      <c r="O462" s="1">
        <v>9.9969999999999999</v>
      </c>
      <c r="P462" s="1">
        <v>10.513999999999999</v>
      </c>
      <c r="Q462">
        <v>11.430999999999999</v>
      </c>
      <c r="R462">
        <v>106014</v>
      </c>
      <c r="S462">
        <v>17517</v>
      </c>
      <c r="T462">
        <v>130277</v>
      </c>
      <c r="U462">
        <v>16.553999999999998</v>
      </c>
      <c r="V462">
        <v>59.886000000000003</v>
      </c>
      <c r="W462">
        <v>33.189</v>
      </c>
      <c r="X462">
        <v>6.4589999999999996</v>
      </c>
      <c r="Y462">
        <v>228.333</v>
      </c>
      <c r="Z462">
        <v>1.012</v>
      </c>
      <c r="AA462">
        <v>1.492</v>
      </c>
      <c r="AB462">
        <v>4.1319999999999997</v>
      </c>
      <c r="AC462">
        <v>20.603999999999999</v>
      </c>
      <c r="AD462">
        <v>26.488</v>
      </c>
      <c r="AE462">
        <v>8.9640000000000004</v>
      </c>
      <c r="AF462">
        <v>8.0220000000000002</v>
      </c>
      <c r="AG462">
        <v>25.588000000000001</v>
      </c>
      <c r="AH462">
        <v>11.942</v>
      </c>
      <c r="AI462">
        <v>6.4480000000000004</v>
      </c>
      <c r="AJ462">
        <v>1.466</v>
      </c>
      <c r="AK462">
        <v>113.619</v>
      </c>
      <c r="AL462">
        <v>22.395</v>
      </c>
      <c r="AM462">
        <v>131.08799999999999</v>
      </c>
      <c r="AN462">
        <v>281.43200000000002</v>
      </c>
      <c r="AO462">
        <v>2.395</v>
      </c>
      <c r="AP462">
        <v>9244</v>
      </c>
      <c r="AQ462">
        <v>372.38</v>
      </c>
      <c r="AR462">
        <v>2.5979999999999999</v>
      </c>
      <c r="AS462">
        <v>29.995000000000001</v>
      </c>
      <c r="AT462">
        <v>9.8719999999999999</v>
      </c>
      <c r="AU462">
        <v>233.38</v>
      </c>
      <c r="AV462">
        <v>93.69</v>
      </c>
      <c r="AW462">
        <v>111.89</v>
      </c>
      <c r="AX462">
        <v>84.451599999999999</v>
      </c>
      <c r="AY462">
        <v>49.28</v>
      </c>
      <c r="AZ462">
        <v>31.501999999999999</v>
      </c>
      <c r="BA462">
        <v>3501</v>
      </c>
      <c r="BB462">
        <v>38.466999999999999</v>
      </c>
      <c r="BC462">
        <v>10.112</v>
      </c>
      <c r="BD462">
        <v>40.401000000000003</v>
      </c>
      <c r="BE462">
        <v>27055</v>
      </c>
      <c r="BF462">
        <v>43.470999999999997</v>
      </c>
      <c r="BI462">
        <v>31.274999999999999</v>
      </c>
      <c r="BJ462">
        <v>1.74</v>
      </c>
      <c r="BK462">
        <v>34.564</v>
      </c>
    </row>
    <row r="463" spans="1:63" x14ac:dyDescent="0.3">
      <c r="A463" s="3"/>
      <c r="B463" s="3">
        <v>45294</v>
      </c>
      <c r="C463" s="1">
        <v>7.7568999999999999</v>
      </c>
      <c r="D463" s="1">
        <v>6.8864000000000001</v>
      </c>
      <c r="E463" s="1">
        <v>21.587700000000002</v>
      </c>
      <c r="F463" s="1">
        <v>3.1743999999999999</v>
      </c>
      <c r="G463" s="1">
        <v>13393</v>
      </c>
      <c r="H463" s="1">
        <v>1174.8800000000001</v>
      </c>
      <c r="I463" s="1">
        <v>3.673</v>
      </c>
      <c r="J463" s="1">
        <v>4.4470000000000001</v>
      </c>
      <c r="K463" s="1">
        <v>49.91</v>
      </c>
      <c r="L463" s="1">
        <v>3.7505000000000002</v>
      </c>
      <c r="M463" s="1">
        <v>35.411999999999999</v>
      </c>
      <c r="N463" s="1">
        <v>74.712999999999994</v>
      </c>
      <c r="O463" s="1">
        <v>10.180999999999999</v>
      </c>
      <c r="P463" s="1">
        <v>10.776999999999999</v>
      </c>
      <c r="Q463">
        <v>11.430999999999999</v>
      </c>
      <c r="R463">
        <v>109886</v>
      </c>
      <c r="S463">
        <v>17944</v>
      </c>
      <c r="T463">
        <v>132251</v>
      </c>
      <c r="U463">
        <v>17.001000000000001</v>
      </c>
      <c r="V463">
        <v>63.563000000000002</v>
      </c>
      <c r="W463">
        <v>30.878</v>
      </c>
      <c r="X463">
        <v>6.4039999999999999</v>
      </c>
      <c r="Y463">
        <v>224.46100000000001</v>
      </c>
      <c r="Z463">
        <v>1.012</v>
      </c>
      <c r="AA463">
        <v>1.492</v>
      </c>
      <c r="AB463">
        <v>4.0709999999999997</v>
      </c>
      <c r="AC463">
        <v>19.658000000000001</v>
      </c>
      <c r="AD463">
        <v>25.965</v>
      </c>
      <c r="AE463">
        <v>9.0280000000000005</v>
      </c>
      <c r="AF463">
        <v>7.8280000000000003</v>
      </c>
      <c r="AG463">
        <v>25.170999999999999</v>
      </c>
      <c r="AH463">
        <v>11.459</v>
      </c>
      <c r="AI463">
        <v>6.4249999999999998</v>
      </c>
      <c r="AJ463">
        <v>1.466</v>
      </c>
      <c r="AK463">
        <v>111.74299999999999</v>
      </c>
      <c r="AL463">
        <v>22.344000000000001</v>
      </c>
      <c r="AM463">
        <v>128.46299999999999</v>
      </c>
      <c r="AN463">
        <v>268.483</v>
      </c>
      <c r="AO463">
        <v>2.395</v>
      </c>
      <c r="AP463">
        <v>9549</v>
      </c>
      <c r="AQ463">
        <v>370.62</v>
      </c>
      <c r="AR463">
        <v>2.4249999999999998</v>
      </c>
      <c r="AS463">
        <v>28.457000000000001</v>
      </c>
      <c r="AT463">
        <v>9.7680000000000007</v>
      </c>
      <c r="AU463">
        <v>229.82</v>
      </c>
      <c r="AV463">
        <v>71.73</v>
      </c>
      <c r="AW463">
        <v>107.14</v>
      </c>
      <c r="AX463">
        <v>79.351200000000006</v>
      </c>
      <c r="AY463">
        <v>45.61</v>
      </c>
      <c r="AZ463">
        <v>31.529</v>
      </c>
      <c r="BA463">
        <v>3642</v>
      </c>
      <c r="BB463">
        <v>38.395000000000003</v>
      </c>
      <c r="BC463">
        <v>9.8650000000000002</v>
      </c>
      <c r="BD463">
        <v>40.22</v>
      </c>
      <c r="BE463">
        <v>28071</v>
      </c>
      <c r="BF463">
        <v>42.501399999999997</v>
      </c>
      <c r="BI463">
        <v>33.055</v>
      </c>
      <c r="BJ463">
        <v>1.7</v>
      </c>
      <c r="BK463">
        <v>32.752000000000002</v>
      </c>
    </row>
    <row r="464" spans="1:63" x14ac:dyDescent="0.3">
      <c r="A464" s="3"/>
      <c r="B464" s="3">
        <v>45293</v>
      </c>
      <c r="C464" s="1">
        <v>7.7549000000000001</v>
      </c>
      <c r="D464" s="1">
        <v>6.8120000000000003</v>
      </c>
      <c r="E464" s="1">
        <v>21.476500000000001</v>
      </c>
      <c r="F464" s="1">
        <v>3.2181999999999999</v>
      </c>
      <c r="G464" s="1">
        <v>13328</v>
      </c>
      <c r="H464" s="1">
        <v>1192.98</v>
      </c>
      <c r="I464" s="1">
        <v>3.673</v>
      </c>
      <c r="J464" s="1">
        <v>4.4630000000000001</v>
      </c>
      <c r="K464" s="1">
        <v>49.628</v>
      </c>
      <c r="L464" s="1">
        <v>3.7507999999999999</v>
      </c>
      <c r="M464" s="1">
        <v>35.408999999999999</v>
      </c>
      <c r="N464" s="1">
        <v>74.864000000000004</v>
      </c>
      <c r="O464" s="1">
        <v>10.262</v>
      </c>
      <c r="P464" s="1">
        <v>11.131</v>
      </c>
      <c r="Q464">
        <v>11.369</v>
      </c>
      <c r="R464">
        <v>111339</v>
      </c>
      <c r="S464">
        <v>17837</v>
      </c>
      <c r="T464">
        <v>133567</v>
      </c>
      <c r="U464">
        <v>17.420000000000002</v>
      </c>
      <c r="V464">
        <v>60.572000000000003</v>
      </c>
      <c r="W464">
        <v>31.803000000000001</v>
      </c>
      <c r="X464">
        <v>6.2279999999999998</v>
      </c>
      <c r="Y464">
        <v>225.67099999999999</v>
      </c>
      <c r="Z464">
        <v>1.012</v>
      </c>
      <c r="AA464">
        <v>1.512</v>
      </c>
      <c r="AB464">
        <v>4.0919999999999996</v>
      </c>
      <c r="AC464">
        <v>19.827000000000002</v>
      </c>
      <c r="AD464">
        <v>25.722999999999999</v>
      </c>
      <c r="AE464">
        <v>9.0589999999999993</v>
      </c>
      <c r="AF464">
        <v>7.8170000000000002</v>
      </c>
      <c r="AG464">
        <v>24.574000000000002</v>
      </c>
      <c r="AH464">
        <v>11.98</v>
      </c>
      <c r="AI464">
        <v>6.1580000000000004</v>
      </c>
      <c r="AJ464">
        <v>1.4239999999999999</v>
      </c>
      <c r="AK464">
        <v>110.38500000000001</v>
      </c>
      <c r="AL464">
        <v>22.035</v>
      </c>
      <c r="AM464">
        <v>125.57599999999999</v>
      </c>
      <c r="AN464">
        <v>267.62</v>
      </c>
      <c r="AO464">
        <v>2.343</v>
      </c>
      <c r="AP464">
        <v>9580</v>
      </c>
      <c r="AQ464">
        <v>375.86</v>
      </c>
      <c r="AR464">
        <v>2.3359999999999999</v>
      </c>
      <c r="AS464">
        <v>24.768000000000001</v>
      </c>
      <c r="AT464">
        <v>9.7420000000000009</v>
      </c>
      <c r="AU464">
        <v>231.06</v>
      </c>
      <c r="AV464">
        <v>71.099999999999994</v>
      </c>
      <c r="AW464">
        <v>107.62</v>
      </c>
      <c r="AX464">
        <v>80.693399999999997</v>
      </c>
      <c r="AY464">
        <v>45.61</v>
      </c>
      <c r="AZ464">
        <v>32.040999999999997</v>
      </c>
      <c r="BA464">
        <v>3475</v>
      </c>
      <c r="BB464">
        <v>37.015000000000001</v>
      </c>
      <c r="BC464">
        <v>9.4600000000000009</v>
      </c>
      <c r="BD464">
        <v>40.418999999999997</v>
      </c>
      <c r="BE464">
        <v>28286</v>
      </c>
      <c r="BF464">
        <v>43.749699999999997</v>
      </c>
      <c r="BI464">
        <v>35.103999999999999</v>
      </c>
      <c r="BJ464">
        <v>1.69</v>
      </c>
      <c r="BK464">
        <v>32.055</v>
      </c>
    </row>
    <row r="465" spans="1:63" x14ac:dyDescent="0.3">
      <c r="A465" s="3"/>
      <c r="B465" s="3">
        <v>45289</v>
      </c>
      <c r="C465" s="1">
        <v>7.7557</v>
      </c>
      <c r="D465" s="1">
        <v>6.7564000000000002</v>
      </c>
      <c r="E465" s="1">
        <v>21.221699999999998</v>
      </c>
      <c r="F465" s="1">
        <v>3.2223999999999999</v>
      </c>
      <c r="G465" s="1">
        <v>13520</v>
      </c>
      <c r="H465" s="1">
        <v>1207.82</v>
      </c>
      <c r="I465" s="1">
        <v>3.673</v>
      </c>
      <c r="J465" s="1">
        <v>4.4725000000000001</v>
      </c>
      <c r="K465" s="1">
        <v>49.55</v>
      </c>
      <c r="L465" s="1">
        <v>3.7509000000000001</v>
      </c>
      <c r="M465" s="1">
        <v>35.685000000000002</v>
      </c>
      <c r="N465" s="1">
        <v>74.959999999999994</v>
      </c>
      <c r="O465" s="1">
        <v>10.233000000000001</v>
      </c>
      <c r="P465" s="1">
        <v>10.286</v>
      </c>
      <c r="Q465">
        <v>11.067</v>
      </c>
      <c r="R465">
        <v>106861</v>
      </c>
      <c r="S465">
        <v>16822</v>
      </c>
      <c r="T465">
        <v>132909</v>
      </c>
      <c r="U465">
        <v>18.341000000000001</v>
      </c>
      <c r="V465">
        <v>60.26</v>
      </c>
      <c r="W465">
        <v>32.139000000000003</v>
      </c>
      <c r="X465">
        <v>6.3819999999999997</v>
      </c>
      <c r="Y465">
        <v>224.34</v>
      </c>
      <c r="Z465">
        <v>1.0269999999999999</v>
      </c>
      <c r="AA465">
        <v>1.482</v>
      </c>
      <c r="AB465">
        <v>4.1769999999999996</v>
      </c>
      <c r="AC465">
        <v>18.745000000000001</v>
      </c>
      <c r="AD465">
        <v>27.407</v>
      </c>
      <c r="AE465">
        <v>8.1440000000000001</v>
      </c>
      <c r="AF465">
        <v>7.6230000000000002</v>
      </c>
      <c r="AG465">
        <v>24.407</v>
      </c>
      <c r="AH465">
        <v>11.422000000000001</v>
      </c>
      <c r="AI465">
        <v>6.1689999999999996</v>
      </c>
      <c r="AJ465">
        <v>1.3080000000000001</v>
      </c>
      <c r="AK465">
        <v>108.639</v>
      </c>
      <c r="AL465">
        <v>21.198</v>
      </c>
      <c r="AM465">
        <v>119.837</v>
      </c>
      <c r="AN465">
        <v>263.303</v>
      </c>
      <c r="AO465">
        <v>2.2909999999999999</v>
      </c>
      <c r="AP465">
        <v>9305</v>
      </c>
      <c r="AQ465">
        <v>373.08</v>
      </c>
      <c r="AR465">
        <v>2.1539999999999999</v>
      </c>
      <c r="AS465">
        <v>22.747</v>
      </c>
      <c r="AT465">
        <v>9.2490000000000006</v>
      </c>
      <c r="AU465">
        <v>235.39</v>
      </c>
      <c r="AV465">
        <v>71.099999999999994</v>
      </c>
      <c r="AW465">
        <v>106.03</v>
      </c>
      <c r="AX465">
        <v>79.351200000000006</v>
      </c>
      <c r="AY465">
        <v>46.75</v>
      </c>
      <c r="AZ465">
        <v>32.094999999999999</v>
      </c>
      <c r="BA465">
        <v>3347</v>
      </c>
      <c r="BB465">
        <v>35</v>
      </c>
      <c r="BC465">
        <v>9.2579999999999991</v>
      </c>
      <c r="BD465">
        <v>40.942999999999998</v>
      </c>
      <c r="BE465">
        <v>26963</v>
      </c>
      <c r="BF465">
        <v>44.270800000000001</v>
      </c>
      <c r="BI465">
        <v>33.603999999999999</v>
      </c>
      <c r="BJ465">
        <v>1.68</v>
      </c>
      <c r="BK465">
        <v>32.613</v>
      </c>
    </row>
    <row r="466" spans="1:63" x14ac:dyDescent="0.3">
      <c r="A466" s="3"/>
      <c r="B466" s="3">
        <v>45288</v>
      </c>
      <c r="C466" s="1">
        <v>7.7558999999999996</v>
      </c>
      <c r="D466" s="1">
        <v>6.7789000000000001</v>
      </c>
      <c r="E466" s="1">
        <v>20.7272</v>
      </c>
      <c r="F466" s="1">
        <v>3.25</v>
      </c>
      <c r="G466" s="1">
        <v>13515</v>
      </c>
      <c r="H466" s="1">
        <v>1202.8800000000001</v>
      </c>
      <c r="I466" s="1">
        <v>3.673</v>
      </c>
      <c r="J466" s="1">
        <v>4.4862000000000002</v>
      </c>
      <c r="K466" s="1">
        <v>49.73</v>
      </c>
      <c r="L466" s="1">
        <v>3.7515000000000001</v>
      </c>
      <c r="M466" s="1">
        <v>35.798999999999999</v>
      </c>
      <c r="N466" s="1">
        <v>74.164000000000001</v>
      </c>
      <c r="O466" s="1">
        <v>10.488</v>
      </c>
      <c r="P466" s="1">
        <v>9.6679999999999993</v>
      </c>
      <c r="Q466">
        <v>11.4</v>
      </c>
      <c r="R466">
        <v>106147</v>
      </c>
      <c r="S466">
        <v>16149</v>
      </c>
      <c r="T466">
        <v>133507</v>
      </c>
      <c r="U466">
        <v>17.448</v>
      </c>
      <c r="V466">
        <v>61.133000000000003</v>
      </c>
      <c r="W466">
        <v>32.348999999999997</v>
      </c>
      <c r="X466">
        <v>6.0960000000000001</v>
      </c>
      <c r="Y466">
        <v>221.678</v>
      </c>
      <c r="Z466">
        <v>0.98299999999999998</v>
      </c>
      <c r="AA466">
        <v>1.512</v>
      </c>
      <c r="AB466">
        <v>4.2309999999999999</v>
      </c>
      <c r="AC466">
        <v>19.241</v>
      </c>
      <c r="AD466">
        <v>27.547000000000001</v>
      </c>
      <c r="AE466">
        <v>8.2289999999999992</v>
      </c>
      <c r="AF466">
        <v>7.7629999999999999</v>
      </c>
      <c r="AG466">
        <v>24.295999999999999</v>
      </c>
      <c r="AH466">
        <v>10.939</v>
      </c>
      <c r="AI466">
        <v>6.3360000000000003</v>
      </c>
      <c r="AJ466">
        <v>1.3080000000000001</v>
      </c>
      <c r="AK466">
        <v>106.31100000000001</v>
      </c>
      <c r="AL466">
        <v>21.12</v>
      </c>
      <c r="AM466">
        <v>123.31699999999999</v>
      </c>
      <c r="AN466">
        <v>253.80699999999999</v>
      </c>
      <c r="AO466">
        <v>2.274</v>
      </c>
      <c r="AP466">
        <v>9580</v>
      </c>
      <c r="AQ466">
        <v>368.86</v>
      </c>
      <c r="AR466">
        <v>2.0249999999999999</v>
      </c>
      <c r="AS466">
        <v>22.225999999999999</v>
      </c>
      <c r="AT466">
        <v>9.4049999999999994</v>
      </c>
      <c r="AU466">
        <v>241.65</v>
      </c>
      <c r="AV466">
        <v>71.099999999999994</v>
      </c>
      <c r="AW466">
        <v>111.37</v>
      </c>
      <c r="AX466">
        <v>77.257400000000004</v>
      </c>
      <c r="AY466">
        <v>49.52</v>
      </c>
      <c r="AZ466">
        <v>32.067999999999998</v>
      </c>
      <c r="BA466">
        <v>3065</v>
      </c>
      <c r="BB466">
        <v>34.531999999999996</v>
      </c>
      <c r="BC466">
        <v>8.8079999999999998</v>
      </c>
      <c r="BD466">
        <v>41.213999999999999</v>
      </c>
      <c r="BE466">
        <v>26224</v>
      </c>
      <c r="BF466">
        <v>44.901000000000003</v>
      </c>
      <c r="BI466">
        <v>32</v>
      </c>
      <c r="BJ466">
        <v>1.71</v>
      </c>
      <c r="BK466">
        <v>32.264000000000003</v>
      </c>
    </row>
    <row r="467" spans="1:63" x14ac:dyDescent="0.3">
      <c r="A467" s="3"/>
      <c r="B467" s="3">
        <v>45287</v>
      </c>
      <c r="C467" s="1">
        <v>7.7591999999999999</v>
      </c>
      <c r="D467" s="1">
        <v>6.7670000000000003</v>
      </c>
      <c r="E467" s="1">
        <v>20.609500000000001</v>
      </c>
      <c r="F467" s="1">
        <v>3.2698999999999998</v>
      </c>
      <c r="G467" s="1">
        <v>13428</v>
      </c>
      <c r="H467" s="1">
        <v>1183.82</v>
      </c>
      <c r="I467" s="1">
        <v>3.673</v>
      </c>
      <c r="J467" s="1">
        <v>4.4741999999999997</v>
      </c>
      <c r="K467" s="1">
        <v>49.8</v>
      </c>
      <c r="L467" s="1">
        <v>3.7509000000000001</v>
      </c>
      <c r="M467" s="1">
        <v>35.988999999999997</v>
      </c>
      <c r="N467" s="1">
        <v>73.546000000000006</v>
      </c>
      <c r="O467" s="1">
        <v>11.031000000000001</v>
      </c>
      <c r="P467" s="1">
        <v>9.1159999999999997</v>
      </c>
      <c r="Q467">
        <v>11.848000000000001</v>
      </c>
      <c r="R467">
        <v>105797</v>
      </c>
      <c r="S467">
        <v>16096</v>
      </c>
      <c r="T467">
        <v>129692</v>
      </c>
      <c r="U467">
        <v>18.481000000000002</v>
      </c>
      <c r="V467">
        <v>59.262999999999998</v>
      </c>
      <c r="W467">
        <v>30.751999999999999</v>
      </c>
      <c r="X467">
        <v>6.1840000000000002</v>
      </c>
      <c r="Y467">
        <v>217.685</v>
      </c>
      <c r="Z467">
        <v>0.96799999999999997</v>
      </c>
      <c r="AA467">
        <v>1.4219999999999999</v>
      </c>
      <c r="AB467">
        <v>4.1239999999999997</v>
      </c>
      <c r="AC467">
        <v>18.812000000000001</v>
      </c>
      <c r="AD467">
        <v>28.210999999999999</v>
      </c>
      <c r="AE467">
        <v>8.3249999999999993</v>
      </c>
      <c r="AF467">
        <v>7.6989999999999998</v>
      </c>
      <c r="AG467">
        <v>24.670999999999999</v>
      </c>
      <c r="AH467">
        <v>10.778</v>
      </c>
      <c r="AI467">
        <v>6.8040000000000003</v>
      </c>
      <c r="AJ467">
        <v>1.319</v>
      </c>
      <c r="AK467">
        <v>104.113</v>
      </c>
      <c r="AL467">
        <v>20.605</v>
      </c>
      <c r="AM467">
        <v>122.233</v>
      </c>
      <c r="AN467">
        <v>249.49100000000001</v>
      </c>
      <c r="AO467">
        <v>2.2909999999999999</v>
      </c>
      <c r="AP467">
        <v>9397</v>
      </c>
      <c r="AQ467">
        <v>364.71</v>
      </c>
      <c r="AR467">
        <v>1.9670000000000001</v>
      </c>
      <c r="AS467">
        <v>24.99</v>
      </c>
      <c r="AT467">
        <v>9.6259999999999994</v>
      </c>
      <c r="AU467">
        <v>236.83</v>
      </c>
      <c r="AV467">
        <v>69.12</v>
      </c>
      <c r="AW467">
        <v>108.77</v>
      </c>
      <c r="AX467">
        <v>75.002499999999998</v>
      </c>
      <c r="AY467">
        <v>48.33</v>
      </c>
      <c r="AZ467">
        <v>31.664000000000001</v>
      </c>
      <c r="BA467">
        <v>3039</v>
      </c>
      <c r="BB467">
        <v>32.901000000000003</v>
      </c>
      <c r="BC467">
        <v>8.56</v>
      </c>
      <c r="BD467">
        <v>39.677999999999997</v>
      </c>
      <c r="BE467">
        <v>28132</v>
      </c>
      <c r="BF467">
        <v>45.482700000000001</v>
      </c>
      <c r="BI467">
        <v>30.774999999999999</v>
      </c>
      <c r="BJ467">
        <v>1.72</v>
      </c>
      <c r="BK467">
        <v>31.08</v>
      </c>
    </row>
    <row r="468" spans="1:63" x14ac:dyDescent="0.3">
      <c r="A468" s="3"/>
      <c r="B468" s="3">
        <v>45286</v>
      </c>
      <c r="C468" s="1">
        <v>7.7645</v>
      </c>
      <c r="D468" s="1">
        <v>6.7282999999999999</v>
      </c>
      <c r="E468" s="1">
        <v>20.439499999999999</v>
      </c>
      <c r="F468" s="1">
        <v>3.3896999999999999</v>
      </c>
      <c r="G468" s="1">
        <v>13288</v>
      </c>
      <c r="H468" s="1">
        <v>1165.95</v>
      </c>
      <c r="I468" s="1">
        <v>3.673</v>
      </c>
      <c r="J468" s="1">
        <v>4.4779999999999998</v>
      </c>
      <c r="K468" s="1">
        <v>49.93</v>
      </c>
      <c r="L468" s="1">
        <v>3.7509999999999999</v>
      </c>
      <c r="M468" s="1">
        <v>35.801000000000002</v>
      </c>
      <c r="N468" s="1">
        <v>72.448999999999998</v>
      </c>
      <c r="O468" s="1">
        <v>10.888999999999999</v>
      </c>
      <c r="P468" s="1">
        <v>9.548</v>
      </c>
      <c r="Q468">
        <v>10.859</v>
      </c>
      <c r="R468">
        <v>103929</v>
      </c>
      <c r="S468">
        <v>16096</v>
      </c>
      <c r="T468">
        <v>130328</v>
      </c>
      <c r="U468">
        <v>18.815999999999999</v>
      </c>
      <c r="V468">
        <v>60.695999999999998</v>
      </c>
      <c r="W468">
        <v>32.726999999999997</v>
      </c>
      <c r="X468">
        <v>6.6139999999999999</v>
      </c>
      <c r="Y468">
        <v>223.977</v>
      </c>
      <c r="Z468">
        <v>0.98299999999999998</v>
      </c>
      <c r="AA468">
        <v>1.452</v>
      </c>
      <c r="AB468">
        <v>4.1239999999999997</v>
      </c>
      <c r="AC468">
        <v>18.992999999999999</v>
      </c>
      <c r="AD468">
        <v>28.364000000000001</v>
      </c>
      <c r="AE468">
        <v>8.7289999999999992</v>
      </c>
      <c r="AF468">
        <v>7.6020000000000003</v>
      </c>
      <c r="AG468">
        <v>24.588000000000001</v>
      </c>
      <c r="AH468">
        <v>10.180999999999999</v>
      </c>
      <c r="AI468">
        <v>6.9039999999999999</v>
      </c>
      <c r="AJ468">
        <v>1.35</v>
      </c>
      <c r="AK468">
        <v>105.083</v>
      </c>
      <c r="AL468">
        <v>21.186</v>
      </c>
      <c r="AM468">
        <v>123.682</v>
      </c>
      <c r="AN468">
        <v>252.94399999999999</v>
      </c>
      <c r="AO468">
        <v>2.2570000000000001</v>
      </c>
      <c r="AP468">
        <v>9915</v>
      </c>
      <c r="AQ468">
        <v>368.96</v>
      </c>
      <c r="AR468">
        <v>1.9319999999999999</v>
      </c>
      <c r="AS468">
        <v>25.602</v>
      </c>
      <c r="AT468">
        <v>9.6</v>
      </c>
      <c r="AU468">
        <v>240.9</v>
      </c>
      <c r="AV468">
        <v>69.36</v>
      </c>
      <c r="AW468">
        <v>109.68</v>
      </c>
      <c r="AX468">
        <v>74.948800000000006</v>
      </c>
      <c r="AY468">
        <v>49.25</v>
      </c>
      <c r="AZ468">
        <v>31.934000000000001</v>
      </c>
      <c r="BA468">
        <v>3168</v>
      </c>
      <c r="BB468">
        <v>33.393000000000001</v>
      </c>
      <c r="BC468">
        <v>8.6050000000000004</v>
      </c>
      <c r="BD468">
        <v>39.918999999999997</v>
      </c>
      <c r="BE468">
        <v>26901</v>
      </c>
      <c r="BF468">
        <v>45.385800000000003</v>
      </c>
      <c r="BI468">
        <v>19.510999999999999</v>
      </c>
      <c r="BJ468">
        <v>1.69</v>
      </c>
      <c r="BK468">
        <v>31.637</v>
      </c>
    </row>
    <row r="469" spans="1:63" x14ac:dyDescent="0.3">
      <c r="A469" s="3"/>
      <c r="B469" s="3">
        <v>45285</v>
      </c>
      <c r="C469" s="1">
        <v>7.7594000000000003</v>
      </c>
      <c r="D469" s="1">
        <v>6.6718000000000002</v>
      </c>
      <c r="E469" s="1">
        <v>20.389399999999998</v>
      </c>
      <c r="F469" s="1">
        <v>3.3803000000000001</v>
      </c>
      <c r="G469" s="1">
        <v>13068</v>
      </c>
      <c r="H469" s="1">
        <v>1172.5</v>
      </c>
      <c r="I469" s="1">
        <v>3.673</v>
      </c>
      <c r="J469" s="1">
        <v>4.4245000000000001</v>
      </c>
      <c r="K469" s="1">
        <v>49.755000000000003</v>
      </c>
      <c r="L469" s="1">
        <v>3.7509999999999999</v>
      </c>
      <c r="M469" s="1">
        <v>35.630000000000003</v>
      </c>
      <c r="N469" s="1">
        <v>72.27</v>
      </c>
      <c r="O469" s="1">
        <v>10.577999999999999</v>
      </c>
      <c r="P469" s="1">
        <v>8.5519999999999996</v>
      </c>
      <c r="Q469">
        <v>10.952</v>
      </c>
      <c r="R469">
        <v>99375</v>
      </c>
      <c r="S469">
        <v>15677</v>
      </c>
      <c r="T469">
        <v>132235</v>
      </c>
      <c r="U469">
        <v>18.452999999999999</v>
      </c>
      <c r="V469">
        <v>59.637</v>
      </c>
      <c r="W469">
        <v>32.895000000000003</v>
      </c>
      <c r="X469">
        <v>6.3929999999999998</v>
      </c>
      <c r="Y469">
        <v>233.173</v>
      </c>
      <c r="Z469">
        <v>1.0409999999999999</v>
      </c>
      <c r="AA469">
        <v>1.492</v>
      </c>
      <c r="AB469">
        <v>4.1669999999999998</v>
      </c>
      <c r="AC469">
        <v>18.756</v>
      </c>
      <c r="AD469">
        <v>28.146999999999998</v>
      </c>
      <c r="AE469">
        <v>8.6440000000000001</v>
      </c>
      <c r="AF469">
        <v>7.3650000000000002</v>
      </c>
      <c r="AG469">
        <v>23.475999999999999</v>
      </c>
      <c r="AH469">
        <v>10.039</v>
      </c>
      <c r="AI469">
        <v>6.96</v>
      </c>
      <c r="AJ469">
        <v>1.371</v>
      </c>
      <c r="AK469">
        <v>108.122</v>
      </c>
      <c r="AL469">
        <v>21.135999999999999</v>
      </c>
      <c r="AM469">
        <v>123.876</v>
      </c>
      <c r="AN469">
        <v>253.80699999999999</v>
      </c>
      <c r="AO469">
        <v>2.2050000000000001</v>
      </c>
      <c r="AP469">
        <v>9976</v>
      </c>
      <c r="AQ469">
        <v>379.52</v>
      </c>
      <c r="AR469">
        <v>2.0339999999999998</v>
      </c>
      <c r="AS469">
        <v>24.39</v>
      </c>
      <c r="AT469">
        <v>9.1199999999999992</v>
      </c>
      <c r="AU469">
        <v>250.73</v>
      </c>
      <c r="AV469">
        <v>67.790000000000006</v>
      </c>
      <c r="AW469">
        <v>109.24</v>
      </c>
      <c r="AX469">
        <v>80.424999999999997</v>
      </c>
      <c r="AY469">
        <v>48.79</v>
      </c>
      <c r="AZ469">
        <v>31.529</v>
      </c>
      <c r="BA469">
        <v>3321</v>
      </c>
      <c r="BB469">
        <v>33.225000000000001</v>
      </c>
      <c r="BC469">
        <v>9.0660000000000007</v>
      </c>
      <c r="BD469">
        <v>39.618000000000002</v>
      </c>
      <c r="BE469">
        <v>25978</v>
      </c>
      <c r="BF469">
        <v>47.894399999999997</v>
      </c>
      <c r="BJ469">
        <v>1.64</v>
      </c>
      <c r="BK469">
        <v>31.08</v>
      </c>
    </row>
    <row r="470" spans="1:63" x14ac:dyDescent="0.3">
      <c r="A470" s="3"/>
      <c r="B470" s="3">
        <v>45282</v>
      </c>
      <c r="C470" s="1">
        <v>7.7553000000000001</v>
      </c>
      <c r="D470" s="1">
        <v>6.6694000000000004</v>
      </c>
      <c r="E470" s="1">
        <v>20.6281</v>
      </c>
      <c r="F470" s="1">
        <v>3.4767999999999999</v>
      </c>
      <c r="G470" s="1">
        <v>13051</v>
      </c>
      <c r="H470" s="1">
        <v>1177.43</v>
      </c>
      <c r="I470" s="1">
        <v>3.673</v>
      </c>
      <c r="J470" s="1">
        <v>4.4531999999999998</v>
      </c>
      <c r="K470" s="1">
        <v>49.652999999999999</v>
      </c>
      <c r="L470" s="1">
        <v>3.7511000000000001</v>
      </c>
      <c r="M470" s="1">
        <v>35.616</v>
      </c>
      <c r="N470" s="1">
        <v>72.408000000000001</v>
      </c>
      <c r="O470" s="1">
        <v>10.743</v>
      </c>
      <c r="P470" s="1">
        <v>8.6720000000000006</v>
      </c>
      <c r="Q470">
        <v>10.723000000000001</v>
      </c>
      <c r="R470">
        <v>105330</v>
      </c>
      <c r="S470">
        <v>15572</v>
      </c>
      <c r="T470">
        <v>132871</v>
      </c>
      <c r="U470">
        <v>18.675999999999998</v>
      </c>
      <c r="V470">
        <v>59.698999999999998</v>
      </c>
      <c r="W470">
        <v>33.651000000000003</v>
      </c>
      <c r="X470">
        <v>6.3049999999999997</v>
      </c>
      <c r="Y470">
        <v>245.39400000000001</v>
      </c>
      <c r="Z470">
        <v>1.056</v>
      </c>
      <c r="AA470">
        <v>1.522</v>
      </c>
      <c r="AB470">
        <v>4.2839999999999998</v>
      </c>
      <c r="AC470">
        <v>18.88</v>
      </c>
      <c r="AD470">
        <v>28.286999999999999</v>
      </c>
      <c r="AE470">
        <v>8.3360000000000003</v>
      </c>
      <c r="AF470">
        <v>7.44</v>
      </c>
      <c r="AG470">
        <v>22.725000000000001</v>
      </c>
      <c r="AH470">
        <v>10.37</v>
      </c>
      <c r="AI470">
        <v>7.5720000000000001</v>
      </c>
      <c r="AJ470">
        <v>1.393</v>
      </c>
      <c r="AK470">
        <v>109.027</v>
      </c>
      <c r="AL470">
        <v>21.224</v>
      </c>
      <c r="AM470">
        <v>122.21</v>
      </c>
      <c r="AN470">
        <v>245.17400000000001</v>
      </c>
      <c r="AO470">
        <v>2.2050000000000001</v>
      </c>
      <c r="AP470">
        <v>10220</v>
      </c>
      <c r="AQ470">
        <v>358.58</v>
      </c>
      <c r="AR470">
        <v>1.927</v>
      </c>
      <c r="AS470">
        <v>27.831</v>
      </c>
      <c r="AT470">
        <v>8.6140000000000008</v>
      </c>
      <c r="AU470">
        <v>233.7</v>
      </c>
      <c r="AV470">
        <v>67.47</v>
      </c>
      <c r="AW470">
        <v>104.39</v>
      </c>
      <c r="AX470">
        <v>78.009</v>
      </c>
      <c r="AY470">
        <v>44.59</v>
      </c>
      <c r="AZ470">
        <v>31.206</v>
      </c>
      <c r="BA470">
        <v>3129</v>
      </c>
      <c r="BB470">
        <v>34.520000000000003</v>
      </c>
      <c r="BC470">
        <v>8.9760000000000009</v>
      </c>
      <c r="BD470">
        <v>41.122999999999998</v>
      </c>
      <c r="BE470">
        <v>24870</v>
      </c>
      <c r="BF470">
        <v>45.482700000000001</v>
      </c>
      <c r="BJ470">
        <v>1.71</v>
      </c>
      <c r="BK470">
        <v>30.94</v>
      </c>
    </row>
    <row r="471" spans="1:63" x14ac:dyDescent="0.3">
      <c r="A471" s="3"/>
      <c r="B471" s="3">
        <v>45281</v>
      </c>
      <c r="C471" s="1">
        <v>7.7557999999999998</v>
      </c>
      <c r="D471" s="1">
        <v>6.6746999999999996</v>
      </c>
      <c r="E471" s="1">
        <v>20.6538</v>
      </c>
      <c r="F471" s="1">
        <v>3.4131999999999998</v>
      </c>
      <c r="G471" s="1">
        <v>13042</v>
      </c>
      <c r="H471" s="1">
        <v>1183.18</v>
      </c>
      <c r="I471" s="1">
        <v>3.673</v>
      </c>
      <c r="J471" s="1">
        <v>4.4583000000000004</v>
      </c>
      <c r="K471" s="1">
        <v>49.81</v>
      </c>
      <c r="L471" s="1">
        <v>3.7507999999999999</v>
      </c>
      <c r="M471" s="1">
        <v>35.67</v>
      </c>
      <c r="N471" s="1">
        <v>71.378</v>
      </c>
      <c r="O471" s="1">
        <v>10.7</v>
      </c>
      <c r="P471" s="1">
        <v>8.7859999999999996</v>
      </c>
      <c r="Q471">
        <v>11.420999999999999</v>
      </c>
      <c r="R471">
        <v>104980</v>
      </c>
      <c r="S471">
        <v>16673</v>
      </c>
      <c r="T471">
        <v>131599</v>
      </c>
      <c r="U471">
        <v>18.481000000000002</v>
      </c>
      <c r="V471">
        <v>56.895000000000003</v>
      </c>
      <c r="W471">
        <v>34.786000000000001</v>
      </c>
      <c r="X471">
        <v>5.5</v>
      </c>
      <c r="Y471">
        <v>248.05600000000001</v>
      </c>
      <c r="Z471">
        <v>1.056</v>
      </c>
      <c r="AA471">
        <v>1.482</v>
      </c>
      <c r="AB471">
        <v>4.3049999999999997</v>
      </c>
      <c r="AC471">
        <v>18.745000000000001</v>
      </c>
      <c r="AD471">
        <v>27.879000000000001</v>
      </c>
      <c r="AE471">
        <v>7.75</v>
      </c>
      <c r="AF471">
        <v>7.4729999999999999</v>
      </c>
      <c r="AG471">
        <v>22.28</v>
      </c>
      <c r="AH471">
        <v>10.01</v>
      </c>
      <c r="AI471">
        <v>7.74</v>
      </c>
      <c r="AJ471">
        <v>1.35</v>
      </c>
      <c r="AK471">
        <v>108.51</v>
      </c>
      <c r="AL471">
        <v>21.885000000000002</v>
      </c>
      <c r="AM471">
        <v>124.139</v>
      </c>
      <c r="AN471">
        <v>249.49100000000001</v>
      </c>
      <c r="AO471">
        <v>2.2050000000000001</v>
      </c>
      <c r="AP471">
        <v>10159</v>
      </c>
      <c r="AQ471">
        <v>379.65</v>
      </c>
      <c r="AR471">
        <v>1.9630000000000001</v>
      </c>
      <c r="AS471">
        <v>29.225999999999999</v>
      </c>
      <c r="AT471">
        <v>8.6270000000000007</v>
      </c>
      <c r="AU471">
        <v>256.64</v>
      </c>
      <c r="AV471">
        <v>67.56</v>
      </c>
      <c r="AW471">
        <v>105.44</v>
      </c>
      <c r="AX471">
        <v>77.847999999999999</v>
      </c>
      <c r="AY471">
        <v>46.45</v>
      </c>
      <c r="AZ471">
        <v>31.771999999999998</v>
      </c>
      <c r="BA471">
        <v>3283</v>
      </c>
      <c r="BB471">
        <v>35.552</v>
      </c>
      <c r="BC471">
        <v>9.2690000000000001</v>
      </c>
      <c r="BD471">
        <v>42.838999999999999</v>
      </c>
      <c r="BE471">
        <v>23639</v>
      </c>
      <c r="BF471">
        <v>45.567599999999999</v>
      </c>
      <c r="BJ471">
        <v>1.79</v>
      </c>
      <c r="BK471">
        <v>29.268000000000001</v>
      </c>
    </row>
    <row r="472" spans="1:63" x14ac:dyDescent="0.3">
      <c r="A472" s="3"/>
      <c r="B472" s="3">
        <v>45280</v>
      </c>
      <c r="C472" s="1">
        <v>7.7567000000000004</v>
      </c>
      <c r="D472" s="1">
        <v>6.6849999999999996</v>
      </c>
      <c r="E472" s="1">
        <v>20.6435</v>
      </c>
      <c r="F472" s="1">
        <v>3.3824999999999998</v>
      </c>
      <c r="G472" s="1">
        <v>13045</v>
      </c>
      <c r="H472" s="1">
        <v>1163.6300000000001</v>
      </c>
      <c r="I472" s="1">
        <v>3.673</v>
      </c>
      <c r="J472" s="1">
        <v>4.4189999999999996</v>
      </c>
      <c r="K472" s="1">
        <v>49.77</v>
      </c>
      <c r="L472" s="1">
        <v>3.7507999999999999</v>
      </c>
      <c r="M472" s="1">
        <v>35.619999999999997</v>
      </c>
      <c r="N472" s="1">
        <v>70.02</v>
      </c>
      <c r="O472" s="1">
        <v>10.827999999999999</v>
      </c>
      <c r="P472" s="1">
        <v>9.0559999999999992</v>
      </c>
      <c r="Q472">
        <v>11.265000000000001</v>
      </c>
      <c r="R472">
        <v>105097</v>
      </c>
      <c r="S472">
        <v>16883</v>
      </c>
      <c r="T472">
        <v>130964</v>
      </c>
      <c r="U472">
        <v>18.117999999999999</v>
      </c>
      <c r="V472">
        <v>60.011000000000003</v>
      </c>
      <c r="W472">
        <v>34.701000000000001</v>
      </c>
      <c r="X472">
        <v>5.4779999999999998</v>
      </c>
      <c r="Y472">
        <v>245.636</v>
      </c>
      <c r="Z472">
        <v>1.0269999999999999</v>
      </c>
      <c r="AA472">
        <v>1.462</v>
      </c>
      <c r="AB472">
        <v>4.4009999999999998</v>
      </c>
      <c r="AC472">
        <v>19.443000000000001</v>
      </c>
      <c r="AD472">
        <v>28.338000000000001</v>
      </c>
      <c r="AE472">
        <v>7.5579999999999998</v>
      </c>
      <c r="AF472">
        <v>7.6989999999999998</v>
      </c>
      <c r="AG472">
        <v>23.016999999999999</v>
      </c>
      <c r="AH472">
        <v>10.55</v>
      </c>
      <c r="AI472">
        <v>8.3740000000000006</v>
      </c>
      <c r="AJ472">
        <v>1.3080000000000001</v>
      </c>
      <c r="AK472">
        <v>109.41500000000001</v>
      </c>
      <c r="AL472">
        <v>21.998999999999999</v>
      </c>
      <c r="AM472">
        <v>122.53</v>
      </c>
      <c r="AN472">
        <v>247.76400000000001</v>
      </c>
      <c r="AO472">
        <v>2.1709999999999998</v>
      </c>
      <c r="AP472">
        <v>10007</v>
      </c>
      <c r="AQ472">
        <v>379.23</v>
      </c>
      <c r="AR472">
        <v>1.927</v>
      </c>
      <c r="AS472">
        <v>28.588000000000001</v>
      </c>
      <c r="AT472">
        <v>8.4320000000000004</v>
      </c>
      <c r="AU472">
        <v>248.57</v>
      </c>
      <c r="AV472">
        <v>65.489999999999995</v>
      </c>
      <c r="AW472">
        <v>99.63</v>
      </c>
      <c r="AX472">
        <v>81.820899999999995</v>
      </c>
      <c r="AY472">
        <v>47.81</v>
      </c>
      <c r="AZ472">
        <v>31.850999999999999</v>
      </c>
      <c r="BA472">
        <v>3334</v>
      </c>
      <c r="BB472">
        <v>34.088999999999999</v>
      </c>
      <c r="BC472">
        <v>9.3140000000000001</v>
      </c>
      <c r="BD472">
        <v>41.670999999999999</v>
      </c>
      <c r="BE472">
        <v>23946</v>
      </c>
      <c r="BF472">
        <v>46.088700000000003</v>
      </c>
      <c r="BJ472">
        <v>1.73</v>
      </c>
      <c r="BK472">
        <v>30.382999999999999</v>
      </c>
    </row>
    <row r="473" spans="1:63" x14ac:dyDescent="0.3">
      <c r="A473" s="3"/>
      <c r="B473" s="3">
        <v>45279</v>
      </c>
      <c r="C473" s="1">
        <v>7.7584</v>
      </c>
      <c r="D473" s="1">
        <v>6.6805000000000003</v>
      </c>
      <c r="E473" s="1">
        <v>20.8492</v>
      </c>
      <c r="F473" s="1">
        <v>3.4035000000000002</v>
      </c>
      <c r="G473" s="1">
        <v>12985</v>
      </c>
      <c r="H473" s="1">
        <v>1143.4000000000001</v>
      </c>
      <c r="I473" s="1">
        <v>3.673</v>
      </c>
      <c r="J473" s="1">
        <v>4.2945000000000002</v>
      </c>
      <c r="K473" s="1">
        <v>48.94</v>
      </c>
      <c r="L473" s="1">
        <v>3.7505999999999999</v>
      </c>
      <c r="M473" s="1">
        <v>35.314</v>
      </c>
      <c r="N473" s="1">
        <v>69.635999999999996</v>
      </c>
      <c r="O473" s="1">
        <v>10.507</v>
      </c>
      <c r="P473" s="1">
        <v>9.1460000000000008</v>
      </c>
      <c r="Q473">
        <v>11.180999999999999</v>
      </c>
      <c r="R473">
        <v>102060</v>
      </c>
      <c r="S473">
        <v>16987</v>
      </c>
      <c r="T473">
        <v>143043</v>
      </c>
      <c r="U473">
        <v>19.123000000000001</v>
      </c>
      <c r="V473">
        <v>59.014000000000003</v>
      </c>
      <c r="W473">
        <v>34.155000000000001</v>
      </c>
      <c r="X473">
        <v>5.5449999999999999</v>
      </c>
      <c r="Y473">
        <v>249.50800000000001</v>
      </c>
      <c r="Z473">
        <v>1.012</v>
      </c>
      <c r="AA473">
        <v>1.532</v>
      </c>
      <c r="AB473">
        <v>4.71</v>
      </c>
      <c r="AC473">
        <v>19.015000000000001</v>
      </c>
      <c r="AD473">
        <v>28.07</v>
      </c>
      <c r="AE473">
        <v>7.7709999999999999</v>
      </c>
      <c r="AF473">
        <v>7.6769999999999996</v>
      </c>
      <c r="AG473">
        <v>22.641999999999999</v>
      </c>
      <c r="AH473">
        <v>10.673</v>
      </c>
      <c r="AI473">
        <v>7.4050000000000002</v>
      </c>
      <c r="AJ473">
        <v>1.371</v>
      </c>
      <c r="AK473">
        <v>108.96299999999999</v>
      </c>
      <c r="AL473">
        <v>22.164000000000001</v>
      </c>
      <c r="AM473">
        <v>121.571</v>
      </c>
      <c r="AN473">
        <v>257.26</v>
      </c>
      <c r="AO473">
        <v>2.222</v>
      </c>
      <c r="AP473">
        <v>10068</v>
      </c>
      <c r="AQ473">
        <v>347.59</v>
      </c>
      <c r="AR473">
        <v>2.016</v>
      </c>
      <c r="AS473">
        <v>28.77</v>
      </c>
      <c r="AT473">
        <v>8.64</v>
      </c>
      <c r="AU473">
        <v>228.83</v>
      </c>
      <c r="AV473">
        <v>60.29</v>
      </c>
      <c r="AW473">
        <v>103.2</v>
      </c>
      <c r="AX473">
        <v>79.458600000000004</v>
      </c>
      <c r="AY473">
        <v>49.25</v>
      </c>
      <c r="AZ473">
        <v>31.475999999999999</v>
      </c>
      <c r="BA473">
        <v>3680</v>
      </c>
      <c r="BB473">
        <v>32.517000000000003</v>
      </c>
      <c r="BC473">
        <v>8.9090000000000007</v>
      </c>
      <c r="BD473">
        <v>39.377000000000002</v>
      </c>
      <c r="BE473">
        <v>21792</v>
      </c>
      <c r="BF473">
        <v>45.837200000000003</v>
      </c>
      <c r="BJ473">
        <v>1.7</v>
      </c>
      <c r="BK473">
        <v>30.870999999999999</v>
      </c>
    </row>
    <row r="474" spans="1:63" x14ac:dyDescent="0.3">
      <c r="A474" s="3"/>
      <c r="B474" s="3">
        <v>45278</v>
      </c>
      <c r="C474" s="1">
        <v>7.7558999999999996</v>
      </c>
      <c r="D474" s="1">
        <v>6.6695000000000002</v>
      </c>
      <c r="E474" s="1">
        <v>19.026599999999998</v>
      </c>
      <c r="F474" s="1">
        <v>3.2355</v>
      </c>
      <c r="G474" s="1">
        <v>13051</v>
      </c>
      <c r="H474" s="1">
        <v>1144.73</v>
      </c>
      <c r="I474" s="1">
        <v>3.673</v>
      </c>
      <c r="J474" s="1">
        <v>4.1980000000000004</v>
      </c>
      <c r="K474" s="1">
        <v>48.48</v>
      </c>
      <c r="L474" s="1">
        <v>3.7505999999999999</v>
      </c>
      <c r="M474" s="1">
        <v>34.99</v>
      </c>
      <c r="N474" s="1">
        <v>70.102000000000004</v>
      </c>
      <c r="O474" s="1">
        <v>10.823</v>
      </c>
      <c r="P474" s="1">
        <v>9.1219999999999999</v>
      </c>
      <c r="Q474">
        <v>11.577</v>
      </c>
      <c r="R474">
        <v>107782</v>
      </c>
      <c r="S474">
        <v>18141</v>
      </c>
      <c r="T474">
        <v>143679</v>
      </c>
      <c r="U474">
        <v>18.899000000000001</v>
      </c>
      <c r="V474">
        <v>62.13</v>
      </c>
      <c r="W474">
        <v>34.197000000000003</v>
      </c>
      <c r="X474">
        <v>5.17</v>
      </c>
      <c r="Y474">
        <v>241.643</v>
      </c>
      <c r="Z474">
        <v>1.012</v>
      </c>
      <c r="AA474">
        <v>1.581</v>
      </c>
      <c r="AB474">
        <v>4.625</v>
      </c>
      <c r="AC474">
        <v>19.748000000000001</v>
      </c>
      <c r="AD474">
        <v>27.917000000000002</v>
      </c>
      <c r="AE474">
        <v>7.399</v>
      </c>
      <c r="AF474">
        <v>7.7629999999999999</v>
      </c>
      <c r="AG474">
        <v>23.643000000000001</v>
      </c>
      <c r="AH474">
        <v>10.55</v>
      </c>
      <c r="AI474">
        <v>7.8620000000000001</v>
      </c>
      <c r="AJ474">
        <v>1.2030000000000001</v>
      </c>
      <c r="AK474">
        <v>112.907</v>
      </c>
      <c r="AL474">
        <v>22.507000000000001</v>
      </c>
      <c r="AM474">
        <v>128.54300000000001</v>
      </c>
      <c r="AN474">
        <v>264.16699999999997</v>
      </c>
      <c r="AO474">
        <v>2.2400000000000002</v>
      </c>
      <c r="AP474">
        <v>10429</v>
      </c>
      <c r="AQ474">
        <v>356.29</v>
      </c>
      <c r="AR474">
        <v>2.274</v>
      </c>
      <c r="AS474">
        <v>30.777999999999999</v>
      </c>
      <c r="AT474">
        <v>8.9640000000000004</v>
      </c>
      <c r="AU474">
        <v>248.18</v>
      </c>
      <c r="AV474">
        <v>62.37</v>
      </c>
      <c r="AW474">
        <v>119.06</v>
      </c>
      <c r="AX474">
        <v>79.243799999999993</v>
      </c>
      <c r="AY474">
        <v>55.26</v>
      </c>
      <c r="AZ474">
        <v>31.207999999999998</v>
      </c>
      <c r="BA474">
        <v>3450</v>
      </c>
      <c r="BB474">
        <v>38.79</v>
      </c>
      <c r="BC474">
        <v>9.6509999999999998</v>
      </c>
      <c r="BD474">
        <v>41.786000000000001</v>
      </c>
      <c r="BE474">
        <v>21900</v>
      </c>
      <c r="BF474">
        <v>47.637300000000003</v>
      </c>
      <c r="BJ474">
        <v>1.69</v>
      </c>
      <c r="BK474">
        <v>30.731000000000002</v>
      </c>
    </row>
    <row r="475" spans="1:63" x14ac:dyDescent="0.3">
      <c r="A475" s="3"/>
      <c r="B475" s="3">
        <v>45275</v>
      </c>
      <c r="C475" s="1">
        <v>7.7549999999999999</v>
      </c>
      <c r="D475" s="1">
        <v>6.6532</v>
      </c>
      <c r="E475" s="1">
        <v>18.984400000000001</v>
      </c>
      <c r="F475" s="1">
        <v>3.2006999999999999</v>
      </c>
      <c r="G475" s="1">
        <v>13077</v>
      </c>
      <c r="H475" s="1">
        <v>1134.95</v>
      </c>
      <c r="I475" s="1">
        <v>3.673</v>
      </c>
      <c r="J475" s="1">
        <v>4.2</v>
      </c>
      <c r="K475" s="1">
        <v>48.415999999999997</v>
      </c>
      <c r="L475" s="1">
        <v>3.7503000000000002</v>
      </c>
      <c r="M475" s="1">
        <v>35.085000000000001</v>
      </c>
      <c r="N475" s="1">
        <v>69.06</v>
      </c>
      <c r="O475" s="1">
        <v>10.733000000000001</v>
      </c>
      <c r="P475" s="1">
        <v>9.4879999999999995</v>
      </c>
      <c r="Q475">
        <v>11.192</v>
      </c>
      <c r="R475">
        <v>108133</v>
      </c>
      <c r="S475">
        <v>17302</v>
      </c>
      <c r="T475">
        <v>140500</v>
      </c>
      <c r="U475">
        <v>18.675999999999998</v>
      </c>
      <c r="V475">
        <v>62.877000000000002</v>
      </c>
      <c r="W475">
        <v>35.415999999999997</v>
      </c>
      <c r="X475">
        <v>4.806</v>
      </c>
      <c r="Y475">
        <v>246.846</v>
      </c>
      <c r="Z475">
        <v>1.056</v>
      </c>
      <c r="AA475">
        <v>1.542</v>
      </c>
      <c r="AB475">
        <v>4.8380000000000001</v>
      </c>
      <c r="AC475">
        <v>20.344999999999999</v>
      </c>
      <c r="AD475">
        <v>28.134</v>
      </c>
      <c r="AE475">
        <v>7.218</v>
      </c>
      <c r="AF475">
        <v>8.2910000000000004</v>
      </c>
      <c r="AG475">
        <v>23.600999999999999</v>
      </c>
      <c r="AH475">
        <v>10.531000000000001</v>
      </c>
      <c r="AI475">
        <v>7.5389999999999997</v>
      </c>
      <c r="AJ475">
        <v>1.3080000000000001</v>
      </c>
      <c r="AK475">
        <v>114.071</v>
      </c>
      <c r="AL475">
        <v>24.05</v>
      </c>
      <c r="AM475">
        <v>132.63999999999999</v>
      </c>
      <c r="AN475">
        <v>267.62</v>
      </c>
      <c r="AO475">
        <v>2.2570000000000001</v>
      </c>
      <c r="AP475">
        <v>9671</v>
      </c>
      <c r="AQ475">
        <v>374.09</v>
      </c>
      <c r="AR475">
        <v>2.496</v>
      </c>
      <c r="AS475">
        <v>31.350999999999999</v>
      </c>
      <c r="AT475">
        <v>8.8469999999999995</v>
      </c>
      <c r="AU475">
        <v>257.07</v>
      </c>
      <c r="AV475">
        <v>63.15</v>
      </c>
      <c r="AW475">
        <v>121.44</v>
      </c>
      <c r="AX475">
        <v>83.538899999999998</v>
      </c>
      <c r="AY475">
        <v>53.74</v>
      </c>
      <c r="AZ475">
        <v>31.207999999999998</v>
      </c>
      <c r="BA475">
        <v>3411</v>
      </c>
      <c r="BB475">
        <v>39.426000000000002</v>
      </c>
      <c r="BC475">
        <v>9.8759999999999994</v>
      </c>
      <c r="BD475">
        <v>43.712000000000003</v>
      </c>
      <c r="BE475">
        <v>21808</v>
      </c>
      <c r="BF475">
        <v>47.339300000000001</v>
      </c>
      <c r="BJ475">
        <v>1.67</v>
      </c>
      <c r="BK475">
        <v>31.567</v>
      </c>
    </row>
    <row r="476" spans="1:63" x14ac:dyDescent="0.3">
      <c r="A476" s="3"/>
      <c r="B476" s="3">
        <v>45274</v>
      </c>
      <c r="C476" s="1">
        <v>7.7584999999999997</v>
      </c>
      <c r="D476" s="1">
        <v>6.6361999999999997</v>
      </c>
      <c r="E476" s="1">
        <v>18.5946</v>
      </c>
      <c r="F476" s="1">
        <v>3.1564999999999999</v>
      </c>
      <c r="G476" s="1">
        <v>13158</v>
      </c>
      <c r="H476" s="1">
        <v>1133.4000000000001</v>
      </c>
      <c r="I476" s="1">
        <v>3.673</v>
      </c>
      <c r="J476" s="1">
        <v>4.1837999999999997</v>
      </c>
      <c r="K476" s="1">
        <v>48.284999999999997</v>
      </c>
      <c r="L476" s="1">
        <v>3.7507999999999999</v>
      </c>
      <c r="M476" s="1">
        <v>35.131</v>
      </c>
      <c r="N476" s="1">
        <v>69.828000000000003</v>
      </c>
      <c r="O476" s="1">
        <v>11.064</v>
      </c>
      <c r="P476" s="1">
        <v>9.35</v>
      </c>
      <c r="Q476">
        <v>10.983000000000001</v>
      </c>
      <c r="R476">
        <v>110001</v>
      </c>
      <c r="S476">
        <v>17250</v>
      </c>
      <c r="T476">
        <v>146222</v>
      </c>
      <c r="U476">
        <v>19.96</v>
      </c>
      <c r="V476">
        <v>64.373000000000005</v>
      </c>
      <c r="W476">
        <v>35.667999999999999</v>
      </c>
      <c r="X476">
        <v>4.5640000000000001</v>
      </c>
      <c r="Y476">
        <v>249.99199999999999</v>
      </c>
      <c r="Z476">
        <v>1.1000000000000001</v>
      </c>
      <c r="AA476">
        <v>1.542</v>
      </c>
      <c r="AB476">
        <v>4.6360000000000001</v>
      </c>
      <c r="AC476">
        <v>20.751000000000001</v>
      </c>
      <c r="AD476">
        <v>27.777000000000001</v>
      </c>
      <c r="AE476">
        <v>7.26</v>
      </c>
      <c r="AF476">
        <v>8.0649999999999995</v>
      </c>
      <c r="AG476">
        <v>22.753</v>
      </c>
      <c r="AH476">
        <v>10.625999999999999</v>
      </c>
      <c r="AI476">
        <v>8.43</v>
      </c>
      <c r="AJ476">
        <v>1.266</v>
      </c>
      <c r="AK476">
        <v>118.986</v>
      </c>
      <c r="AL476">
        <v>24.869</v>
      </c>
      <c r="AM476">
        <v>134.44300000000001</v>
      </c>
      <c r="AN476">
        <v>270.20999999999998</v>
      </c>
      <c r="AO476">
        <v>2.1880000000000002</v>
      </c>
      <c r="AP476">
        <v>9974</v>
      </c>
      <c r="AQ476">
        <v>372.12</v>
      </c>
      <c r="AR476">
        <v>2.4649999999999999</v>
      </c>
      <c r="AS476">
        <v>30.478000000000002</v>
      </c>
      <c r="AT476">
        <v>8.5619999999999994</v>
      </c>
      <c r="AU476">
        <v>272.51</v>
      </c>
      <c r="AV476">
        <v>61.85</v>
      </c>
      <c r="AW476">
        <v>122.73</v>
      </c>
      <c r="AX476">
        <v>81.713499999999996</v>
      </c>
      <c r="AY476">
        <v>55.27</v>
      </c>
      <c r="AZ476">
        <v>31.315000000000001</v>
      </c>
      <c r="BA476">
        <v>3604</v>
      </c>
      <c r="BB476">
        <v>38.561999999999998</v>
      </c>
      <c r="BC476">
        <v>9.8650000000000002</v>
      </c>
      <c r="BD476">
        <v>43.652000000000001</v>
      </c>
      <c r="BE476">
        <v>21380</v>
      </c>
      <c r="BF476">
        <v>49.532800000000002</v>
      </c>
      <c r="BJ476">
        <v>1.64</v>
      </c>
      <c r="BK476">
        <v>28.571000000000002</v>
      </c>
    </row>
    <row r="477" spans="1:63" x14ac:dyDescent="0.3">
      <c r="A477" s="3"/>
      <c r="B477" s="3">
        <v>45273</v>
      </c>
      <c r="C477" s="1">
        <v>7.7586000000000004</v>
      </c>
      <c r="D477" s="1">
        <v>6.6603000000000003</v>
      </c>
      <c r="E477" s="1">
        <v>19.007899999999999</v>
      </c>
      <c r="F477" s="1">
        <v>3.2059000000000002</v>
      </c>
      <c r="G477" s="1">
        <v>13099</v>
      </c>
      <c r="H477" s="1">
        <v>1115.6300000000001</v>
      </c>
      <c r="I477" s="1">
        <v>3.673</v>
      </c>
      <c r="J477" s="1">
        <v>4.2024999999999997</v>
      </c>
      <c r="K477" s="1">
        <v>48.442999999999998</v>
      </c>
      <c r="L477" s="1">
        <v>3.7511999999999999</v>
      </c>
      <c r="M477" s="1">
        <v>35.299999999999997</v>
      </c>
      <c r="N477" s="1">
        <v>69.552999999999997</v>
      </c>
      <c r="O477" s="1">
        <v>11.191000000000001</v>
      </c>
      <c r="P477" s="1">
        <v>9.2360000000000007</v>
      </c>
      <c r="Q477">
        <v>11.15</v>
      </c>
      <c r="R477">
        <v>110935</v>
      </c>
      <c r="S477">
        <v>17040</v>
      </c>
      <c r="T477">
        <v>150672</v>
      </c>
      <c r="U477">
        <v>18.983000000000001</v>
      </c>
      <c r="V477">
        <v>63.563000000000002</v>
      </c>
      <c r="W477">
        <v>36.256</v>
      </c>
      <c r="X477">
        <v>4.7510000000000003</v>
      </c>
      <c r="Y477">
        <v>248.54</v>
      </c>
      <c r="Z477">
        <v>1.0269999999999999</v>
      </c>
      <c r="AA477">
        <v>1.552</v>
      </c>
      <c r="AB477">
        <v>4.6779999999999999</v>
      </c>
      <c r="AC477">
        <v>19.759</v>
      </c>
      <c r="AD477">
        <v>27.318000000000001</v>
      </c>
      <c r="AE477">
        <v>6.92</v>
      </c>
      <c r="AF477">
        <v>7.7850000000000001</v>
      </c>
      <c r="AG477">
        <v>22.795000000000002</v>
      </c>
      <c r="AH477">
        <v>10.814</v>
      </c>
      <c r="AI477">
        <v>8.0180000000000007</v>
      </c>
      <c r="AJ477">
        <v>1.2450000000000001</v>
      </c>
      <c r="AK477">
        <v>121.378</v>
      </c>
      <c r="AL477">
        <v>24.591999999999999</v>
      </c>
      <c r="AM477">
        <v>134.96700000000001</v>
      </c>
      <c r="AN477">
        <v>271.07299999999998</v>
      </c>
      <c r="AO477">
        <v>2.2050000000000001</v>
      </c>
      <c r="AP477">
        <v>9823</v>
      </c>
      <c r="AQ477">
        <v>360.98</v>
      </c>
      <c r="AR477">
        <v>2.4430000000000001</v>
      </c>
      <c r="AS477">
        <v>32.238</v>
      </c>
      <c r="AT477">
        <v>8.9250000000000007</v>
      </c>
      <c r="AU477">
        <v>263.39</v>
      </c>
      <c r="AV477">
        <v>61.33</v>
      </c>
      <c r="AW477">
        <v>116.57</v>
      </c>
      <c r="AX477">
        <v>80.639700000000005</v>
      </c>
      <c r="AY477">
        <v>55.06</v>
      </c>
      <c r="AZ477">
        <v>31.288</v>
      </c>
      <c r="BA477">
        <v>3668</v>
      </c>
      <c r="BB477">
        <v>36.582999999999998</v>
      </c>
      <c r="BC477">
        <v>9.4260000000000002</v>
      </c>
      <c r="BD477">
        <v>42.99</v>
      </c>
      <c r="BE477">
        <v>23335</v>
      </c>
      <c r="BF477">
        <v>49.246699999999997</v>
      </c>
      <c r="BJ477">
        <v>1.59</v>
      </c>
      <c r="BK477">
        <v>27.428000000000001</v>
      </c>
    </row>
    <row r="478" spans="1:63" x14ac:dyDescent="0.3">
      <c r="A478" s="3"/>
      <c r="B478" s="3">
        <v>45272</v>
      </c>
      <c r="C478" s="1">
        <v>7.7584</v>
      </c>
      <c r="D478" s="1">
        <v>6.6349999999999998</v>
      </c>
      <c r="E478" s="1">
        <v>19.300899999999999</v>
      </c>
      <c r="F478" s="1">
        <v>3.2183000000000002</v>
      </c>
      <c r="G478" s="1">
        <v>13247</v>
      </c>
      <c r="H478" s="1">
        <v>1101.25</v>
      </c>
      <c r="I478" s="1">
        <v>3.673</v>
      </c>
      <c r="J478" s="1">
        <v>4.157</v>
      </c>
      <c r="K478" s="1">
        <v>48.305</v>
      </c>
      <c r="L478" s="1">
        <v>3.7507999999999999</v>
      </c>
      <c r="M478" s="1">
        <v>34.9</v>
      </c>
      <c r="N478" s="1">
        <v>69.978999999999999</v>
      </c>
      <c r="O478" s="1">
        <v>10.785</v>
      </c>
      <c r="P478" s="1">
        <v>9.3379999999999992</v>
      </c>
      <c r="Q478">
        <v>12.441000000000001</v>
      </c>
      <c r="R478">
        <v>111402</v>
      </c>
      <c r="S478">
        <v>16778</v>
      </c>
      <c r="T478">
        <v>158937</v>
      </c>
      <c r="U478">
        <v>19.123000000000001</v>
      </c>
      <c r="V478">
        <v>66.180000000000007</v>
      </c>
      <c r="W478">
        <v>36.340000000000003</v>
      </c>
      <c r="X478">
        <v>4.7729999999999997</v>
      </c>
      <c r="Y478">
        <v>252.655</v>
      </c>
      <c r="Z478">
        <v>1.056</v>
      </c>
      <c r="AA478">
        <v>1.591</v>
      </c>
      <c r="AB478">
        <v>4.5179999999999998</v>
      </c>
      <c r="AC478">
        <v>20.097000000000001</v>
      </c>
      <c r="AD478">
        <v>29.308</v>
      </c>
      <c r="AE478">
        <v>6.93</v>
      </c>
      <c r="AF478">
        <v>7.9249999999999998</v>
      </c>
      <c r="AG478">
        <v>22.835999999999999</v>
      </c>
      <c r="AH478">
        <v>11.246</v>
      </c>
      <c r="AI478">
        <v>8.0399999999999991</v>
      </c>
      <c r="AJ478">
        <v>1.224</v>
      </c>
      <c r="AK478">
        <v>124.741</v>
      </c>
      <c r="AL478">
        <v>24.742999999999999</v>
      </c>
      <c r="AM478">
        <v>134.648</v>
      </c>
      <c r="AN478">
        <v>276.25299999999999</v>
      </c>
      <c r="AO478">
        <v>2.343</v>
      </c>
      <c r="AP478">
        <v>10126</v>
      </c>
      <c r="AQ478">
        <v>360.42</v>
      </c>
      <c r="AR478">
        <v>2.5310000000000001</v>
      </c>
      <c r="AS478">
        <v>37.295000000000002</v>
      </c>
      <c r="AT478">
        <v>9.2100000000000009</v>
      </c>
      <c r="AU478">
        <v>262.66000000000003</v>
      </c>
      <c r="AV478">
        <v>59.25</v>
      </c>
      <c r="AW478">
        <v>115.74</v>
      </c>
      <c r="AX478">
        <v>85.901200000000003</v>
      </c>
      <c r="AY478">
        <v>57.35</v>
      </c>
      <c r="AZ478">
        <v>31.529</v>
      </c>
      <c r="BA478">
        <v>4296</v>
      </c>
      <c r="BB478">
        <v>36.762999999999998</v>
      </c>
      <c r="BC478">
        <v>9.3469999999999995</v>
      </c>
      <c r="BD478">
        <v>43.953000000000003</v>
      </c>
      <c r="BE478">
        <v>21625</v>
      </c>
      <c r="BF478">
        <v>49.640099999999997</v>
      </c>
      <c r="BJ478">
        <v>1.69</v>
      </c>
      <c r="BK478">
        <v>29.337</v>
      </c>
    </row>
    <row r="479" spans="1:63" x14ac:dyDescent="0.3">
      <c r="A479" s="3"/>
      <c r="B479" s="3">
        <v>45271</v>
      </c>
      <c r="C479" s="1">
        <v>7.7564000000000002</v>
      </c>
      <c r="D479" s="1">
        <v>6.6795</v>
      </c>
      <c r="E479" s="1">
        <v>19.385200000000001</v>
      </c>
      <c r="F479" s="1">
        <v>3.2612999999999999</v>
      </c>
      <c r="G479" s="1">
        <v>13208</v>
      </c>
      <c r="H479" s="1">
        <v>1102.45</v>
      </c>
      <c r="I479" s="1">
        <v>3.6726999999999999</v>
      </c>
      <c r="J479" s="1">
        <v>4.1356999999999999</v>
      </c>
      <c r="K479" s="1">
        <v>48.5</v>
      </c>
      <c r="L479" s="1">
        <v>3.7547999999999999</v>
      </c>
      <c r="M479" s="1">
        <v>34.673000000000002</v>
      </c>
      <c r="N479" s="1">
        <v>70.006</v>
      </c>
      <c r="O479" s="1">
        <v>9.9550000000000001</v>
      </c>
      <c r="P479" s="1">
        <v>10.082000000000001</v>
      </c>
      <c r="Q479">
        <v>12.91</v>
      </c>
      <c r="R479">
        <v>115139</v>
      </c>
      <c r="S479">
        <v>15939</v>
      </c>
      <c r="T479">
        <v>150672</v>
      </c>
      <c r="U479">
        <v>18.452999999999999</v>
      </c>
      <c r="V479">
        <v>67.302000000000007</v>
      </c>
      <c r="W479">
        <v>34.575000000000003</v>
      </c>
      <c r="X479">
        <v>4.5529999999999999</v>
      </c>
      <c r="Y479">
        <v>246.60400000000001</v>
      </c>
      <c r="Z479">
        <v>1.0269999999999999</v>
      </c>
      <c r="AA479">
        <v>1.631</v>
      </c>
      <c r="AB479">
        <v>4.657</v>
      </c>
      <c r="AC479">
        <v>20.265999999999998</v>
      </c>
      <c r="AD479">
        <v>27.495999999999999</v>
      </c>
      <c r="AE479">
        <v>7.1429999999999998</v>
      </c>
      <c r="AF479">
        <v>7.7850000000000001</v>
      </c>
      <c r="AG479">
        <v>21.376999999999999</v>
      </c>
      <c r="AH479">
        <v>11.086</v>
      </c>
      <c r="AI479">
        <v>7.5720000000000001</v>
      </c>
      <c r="AJ479">
        <v>1.139</v>
      </c>
      <c r="AK479">
        <v>121.378</v>
      </c>
      <c r="AL479">
        <v>24.957000000000001</v>
      </c>
      <c r="AM479">
        <v>131.64699999999999</v>
      </c>
      <c r="AN479">
        <v>276.25299999999999</v>
      </c>
      <c r="AO479">
        <v>2.395</v>
      </c>
      <c r="AP479">
        <v>9823</v>
      </c>
      <c r="AQ479">
        <v>351.07</v>
      </c>
      <c r="AR479">
        <v>2.5710000000000002</v>
      </c>
      <c r="AS479">
        <v>36.095999999999997</v>
      </c>
      <c r="AT479">
        <v>9.2230000000000008</v>
      </c>
      <c r="AU479">
        <v>258.31</v>
      </c>
      <c r="AV479">
        <v>56.14</v>
      </c>
      <c r="AW479">
        <v>110.7</v>
      </c>
      <c r="AX479">
        <v>82.679900000000004</v>
      </c>
      <c r="AY479">
        <v>57.05</v>
      </c>
      <c r="AZ479">
        <v>31.475999999999999</v>
      </c>
      <c r="BA479">
        <v>3975</v>
      </c>
      <c r="BB479">
        <v>36.212000000000003</v>
      </c>
      <c r="BC479">
        <v>8.8859999999999992</v>
      </c>
      <c r="BD479">
        <v>42.784999999999997</v>
      </c>
      <c r="BE479">
        <v>20525</v>
      </c>
      <c r="BF479">
        <v>50.7607</v>
      </c>
      <c r="BJ479">
        <v>1.67</v>
      </c>
      <c r="BK479">
        <v>29.337</v>
      </c>
    </row>
    <row r="480" spans="1:63" x14ac:dyDescent="0.3">
      <c r="A480" s="3"/>
      <c r="B480" s="3">
        <v>45268</v>
      </c>
      <c r="C480" s="1">
        <v>7.7567000000000004</v>
      </c>
      <c r="D480" s="1">
        <v>6.6935000000000002</v>
      </c>
      <c r="E480" s="1">
        <v>19.789300000000001</v>
      </c>
      <c r="F480" s="1">
        <v>3.2450000000000001</v>
      </c>
      <c r="G480" s="1">
        <v>13158</v>
      </c>
      <c r="H480" s="1">
        <v>1119.18</v>
      </c>
      <c r="I480" s="1">
        <v>3.673</v>
      </c>
      <c r="J480" s="1">
        <v>4.1132</v>
      </c>
      <c r="K480" s="1">
        <v>47.99</v>
      </c>
      <c r="L480" s="1">
        <v>3.7509999999999999</v>
      </c>
      <c r="M480" s="1">
        <v>34.664999999999999</v>
      </c>
      <c r="N480" s="1">
        <v>69.072999999999993</v>
      </c>
      <c r="O480" s="1">
        <v>10.847</v>
      </c>
      <c r="P480" s="1">
        <v>10.039999999999999</v>
      </c>
      <c r="Q480">
        <v>12.180999999999999</v>
      </c>
      <c r="R480">
        <v>108950</v>
      </c>
      <c r="S480">
        <v>15781</v>
      </c>
      <c r="T480">
        <v>148129</v>
      </c>
      <c r="U480">
        <v>18.187999999999999</v>
      </c>
      <c r="V480">
        <v>67.924999999999997</v>
      </c>
      <c r="W480">
        <v>34.658999999999999</v>
      </c>
      <c r="X480">
        <v>4.5529999999999999</v>
      </c>
      <c r="Y480">
        <v>248.05600000000001</v>
      </c>
      <c r="Z480">
        <v>1.0409999999999999</v>
      </c>
      <c r="AA480">
        <v>1.621</v>
      </c>
      <c r="AB480">
        <v>4.38</v>
      </c>
      <c r="AC480">
        <v>20.975999999999999</v>
      </c>
      <c r="AD480">
        <v>27.917000000000002</v>
      </c>
      <c r="AE480">
        <v>6.9729999999999999</v>
      </c>
      <c r="AF480">
        <v>8.0969999999999995</v>
      </c>
      <c r="AG480">
        <v>21.390999999999998</v>
      </c>
      <c r="AH480">
        <v>11.039</v>
      </c>
      <c r="AI480">
        <v>7.9729999999999999</v>
      </c>
      <c r="AJ480">
        <v>1.2450000000000001</v>
      </c>
      <c r="AK480">
        <v>124.61199999999999</v>
      </c>
      <c r="AL480">
        <v>24.843</v>
      </c>
      <c r="AM480">
        <v>132.11500000000001</v>
      </c>
      <c r="AN480">
        <v>280.56900000000002</v>
      </c>
      <c r="AO480">
        <v>2.343</v>
      </c>
      <c r="AP480">
        <v>9671</v>
      </c>
      <c r="AQ480">
        <v>348.65</v>
      </c>
      <c r="AR480">
        <v>2.6339999999999999</v>
      </c>
      <c r="AS480">
        <v>35.679000000000002</v>
      </c>
      <c r="AT480">
        <v>9.1329999999999991</v>
      </c>
      <c r="AU480">
        <v>252.02</v>
      </c>
      <c r="AV480">
        <v>55.1</v>
      </c>
      <c r="AW480">
        <v>112.25</v>
      </c>
      <c r="AX480">
        <v>87.619200000000006</v>
      </c>
      <c r="AY480">
        <v>58.06</v>
      </c>
      <c r="AZ480">
        <v>31.422000000000001</v>
      </c>
      <c r="BA480">
        <v>4014</v>
      </c>
      <c r="BB480">
        <v>36.750999999999998</v>
      </c>
      <c r="BC480">
        <v>8.8979999999999997</v>
      </c>
      <c r="BD480">
        <v>42.573999999999998</v>
      </c>
      <c r="BE480">
        <v>21625</v>
      </c>
      <c r="BF480">
        <v>51.4998</v>
      </c>
      <c r="BJ480">
        <v>1.57</v>
      </c>
      <c r="BK480">
        <v>28.571000000000002</v>
      </c>
    </row>
    <row r="481" spans="1:63" x14ac:dyDescent="0.3">
      <c r="A481" s="3"/>
      <c r="B481" s="3">
        <v>45267</v>
      </c>
      <c r="C481" s="1">
        <v>7.7586000000000004</v>
      </c>
      <c r="D481" s="1">
        <v>6.6908000000000003</v>
      </c>
      <c r="E481" s="1">
        <v>19.610600000000002</v>
      </c>
      <c r="F481" s="1">
        <v>3.2624</v>
      </c>
      <c r="G481" s="1">
        <v>13121</v>
      </c>
      <c r="H481" s="1">
        <v>1099.8</v>
      </c>
      <c r="I481" s="1">
        <v>3.673</v>
      </c>
      <c r="J481" s="1">
        <v>4.1375000000000002</v>
      </c>
      <c r="K481" s="1">
        <v>47.74</v>
      </c>
      <c r="L481" s="1">
        <v>3.7513000000000001</v>
      </c>
      <c r="M481" s="1">
        <v>34.902999999999999</v>
      </c>
      <c r="N481" s="1">
        <v>68.909000000000006</v>
      </c>
      <c r="O481" s="1">
        <v>10.87</v>
      </c>
      <c r="P481" s="1">
        <v>9.89</v>
      </c>
      <c r="Q481">
        <v>11.66</v>
      </c>
      <c r="R481">
        <v>100075</v>
      </c>
      <c r="S481">
        <v>16463</v>
      </c>
      <c r="T481">
        <v>149400</v>
      </c>
      <c r="U481">
        <v>17.914999999999999</v>
      </c>
      <c r="V481">
        <v>64.933999999999997</v>
      </c>
      <c r="W481">
        <v>35.457999999999998</v>
      </c>
      <c r="X481">
        <v>4.5750000000000002</v>
      </c>
      <c r="Y481">
        <v>246.36199999999999</v>
      </c>
      <c r="Z481">
        <v>1.012</v>
      </c>
      <c r="AA481">
        <v>1.631</v>
      </c>
      <c r="AB481">
        <v>4.54</v>
      </c>
      <c r="AC481">
        <v>19.308</v>
      </c>
      <c r="AD481">
        <v>26.029</v>
      </c>
      <c r="AE481">
        <v>6.8029999999999999</v>
      </c>
      <c r="AF481">
        <v>7.58</v>
      </c>
      <c r="AG481">
        <v>20.14</v>
      </c>
      <c r="AH481">
        <v>11.124000000000001</v>
      </c>
      <c r="AI481">
        <v>8.0289999999999999</v>
      </c>
      <c r="AJ481">
        <v>1.2130000000000001</v>
      </c>
      <c r="AK481">
        <v>122.21899999999999</v>
      </c>
      <c r="AL481">
        <v>24.466000000000001</v>
      </c>
      <c r="AM481">
        <v>132.34299999999999</v>
      </c>
      <c r="AN481">
        <v>284.88499999999999</v>
      </c>
      <c r="AO481">
        <v>2.3780000000000001</v>
      </c>
      <c r="AP481">
        <v>9611</v>
      </c>
      <c r="AQ481">
        <v>342.11</v>
      </c>
      <c r="AR481">
        <v>2.5539999999999998</v>
      </c>
      <c r="AS481">
        <v>36.344000000000001</v>
      </c>
      <c r="AT481">
        <v>9.2750000000000004</v>
      </c>
      <c r="AU481">
        <v>245.07</v>
      </c>
      <c r="AV481">
        <v>55.62</v>
      </c>
      <c r="AW481">
        <v>109.4</v>
      </c>
      <c r="AX481">
        <v>81.820899999999995</v>
      </c>
      <c r="AY481">
        <v>56.48</v>
      </c>
      <c r="AZ481">
        <v>31.262</v>
      </c>
      <c r="BA481">
        <v>4296</v>
      </c>
      <c r="BB481">
        <v>35.024000000000001</v>
      </c>
      <c r="BC481">
        <v>8.9309999999999992</v>
      </c>
      <c r="BD481">
        <v>42.057000000000002</v>
      </c>
      <c r="BE481">
        <v>21136</v>
      </c>
      <c r="BF481">
        <v>50.271900000000002</v>
      </c>
      <c r="BJ481">
        <v>1.6</v>
      </c>
      <c r="BK481">
        <v>28.431999999999999</v>
      </c>
    </row>
    <row r="482" spans="1:63" x14ac:dyDescent="0.3">
      <c r="A482" s="3"/>
      <c r="B482" s="3">
        <v>45266</v>
      </c>
      <c r="C482" s="1">
        <v>7.7571000000000003</v>
      </c>
      <c r="D482" s="1">
        <v>6.6599000000000004</v>
      </c>
      <c r="E482" s="1">
        <v>18.898599999999998</v>
      </c>
      <c r="F482" s="1">
        <v>3.2732000000000001</v>
      </c>
      <c r="G482" s="1">
        <v>13127</v>
      </c>
      <c r="H482" s="1">
        <v>1117.1500000000001</v>
      </c>
      <c r="I482" s="1">
        <v>3.673</v>
      </c>
      <c r="J482" s="1">
        <v>4.0685000000000002</v>
      </c>
      <c r="K482" s="1">
        <v>47.16</v>
      </c>
      <c r="L482" s="1">
        <v>3.7505000000000002</v>
      </c>
      <c r="M482" s="1">
        <v>34.744999999999997</v>
      </c>
      <c r="N482" s="1">
        <v>67.481999999999999</v>
      </c>
      <c r="O482" s="1">
        <v>10.087</v>
      </c>
      <c r="P482" s="1">
        <v>9.8420000000000005</v>
      </c>
      <c r="Q482">
        <v>11.504</v>
      </c>
      <c r="R482">
        <v>98440</v>
      </c>
      <c r="S482">
        <v>16830</v>
      </c>
      <c r="T482">
        <v>147493</v>
      </c>
      <c r="U482">
        <v>17.559999999999999</v>
      </c>
      <c r="V482">
        <v>66.367000000000004</v>
      </c>
      <c r="W482">
        <v>36.927999999999997</v>
      </c>
      <c r="X482">
        <v>4.5640000000000001</v>
      </c>
      <c r="Y482">
        <v>253.62299999999999</v>
      </c>
      <c r="Z482">
        <v>1.071</v>
      </c>
      <c r="AA482">
        <v>1.651</v>
      </c>
      <c r="AB482">
        <v>4.3049999999999997</v>
      </c>
      <c r="AC482">
        <v>19.242000000000001</v>
      </c>
      <c r="AD482">
        <v>25.428999999999998</v>
      </c>
      <c r="AE482">
        <v>6.5469999999999997</v>
      </c>
      <c r="AF482">
        <v>7.3860000000000001</v>
      </c>
      <c r="AG482">
        <v>19.375</v>
      </c>
      <c r="AH482">
        <v>10.72</v>
      </c>
      <c r="AI482">
        <v>7.4390000000000001</v>
      </c>
      <c r="AJ482">
        <v>1.234</v>
      </c>
      <c r="AK482">
        <v>126.746</v>
      </c>
      <c r="AL482">
        <v>24.869</v>
      </c>
      <c r="AM482">
        <v>133.358</v>
      </c>
      <c r="AN482">
        <v>270.20999999999998</v>
      </c>
      <c r="AO482">
        <v>2.343</v>
      </c>
      <c r="AP482">
        <v>9368</v>
      </c>
      <c r="AQ482">
        <v>348.75</v>
      </c>
      <c r="AR482">
        <v>2.7309999999999999</v>
      </c>
      <c r="AS482">
        <v>35.561999999999998</v>
      </c>
      <c r="AT482">
        <v>9.34</v>
      </c>
      <c r="AU482">
        <v>255.18</v>
      </c>
      <c r="AV482">
        <v>55.1</v>
      </c>
      <c r="AW482">
        <v>113.21</v>
      </c>
      <c r="AX482">
        <v>84.827399999999997</v>
      </c>
      <c r="AY482">
        <v>58.71</v>
      </c>
      <c r="AZ482">
        <v>31.181000000000001</v>
      </c>
      <c r="BA482">
        <v>4219</v>
      </c>
      <c r="BB482">
        <v>35.323999999999998</v>
      </c>
      <c r="BC482">
        <v>9.0440000000000005</v>
      </c>
      <c r="BD482">
        <v>42.893000000000001</v>
      </c>
      <c r="BE482">
        <v>19242</v>
      </c>
      <c r="BF482">
        <v>49.318199999999997</v>
      </c>
      <c r="BJ482">
        <v>1.57</v>
      </c>
      <c r="BK482">
        <v>29.472000000000001</v>
      </c>
    </row>
    <row r="483" spans="1:63" x14ac:dyDescent="0.3">
      <c r="A483" s="3"/>
      <c r="B483" s="3">
        <v>45265</v>
      </c>
      <c r="C483" s="1">
        <v>7.7553000000000001</v>
      </c>
      <c r="D483" s="1">
        <v>6.6218000000000004</v>
      </c>
      <c r="E483" s="1">
        <v>18.578299999999999</v>
      </c>
      <c r="F483" s="1">
        <v>3.2568999999999999</v>
      </c>
      <c r="G483" s="1">
        <v>13099</v>
      </c>
      <c r="H483" s="1">
        <v>1113.7</v>
      </c>
      <c r="I483" s="1">
        <v>3.673</v>
      </c>
      <c r="J483" s="1">
        <v>4.0880000000000001</v>
      </c>
      <c r="K483" s="1">
        <v>46.63</v>
      </c>
      <c r="L483" s="1">
        <v>3.7502</v>
      </c>
      <c r="M483" s="1">
        <v>34.619999999999997</v>
      </c>
      <c r="N483" s="1">
        <v>67.536000000000001</v>
      </c>
      <c r="O483" s="1">
        <v>9.2469999999999999</v>
      </c>
      <c r="P483" s="1">
        <v>9.4260000000000002</v>
      </c>
      <c r="Q483">
        <v>12.180999999999999</v>
      </c>
      <c r="R483">
        <v>98791</v>
      </c>
      <c r="S483">
        <v>17407</v>
      </c>
      <c r="T483">
        <v>149400</v>
      </c>
      <c r="U483">
        <v>17.149999999999999</v>
      </c>
      <c r="V483">
        <v>63.688000000000002</v>
      </c>
      <c r="W483">
        <v>36.97</v>
      </c>
      <c r="X483">
        <v>4.343</v>
      </c>
      <c r="Y483">
        <v>230.874</v>
      </c>
      <c r="Z483">
        <v>1.071</v>
      </c>
      <c r="AA483">
        <v>1.601</v>
      </c>
      <c r="AB483">
        <v>4.3159999999999998</v>
      </c>
      <c r="AC483">
        <v>19.042999999999999</v>
      </c>
      <c r="AD483">
        <v>25.149000000000001</v>
      </c>
      <c r="AE483">
        <v>6.43</v>
      </c>
      <c r="AF483">
        <v>7.2569999999999997</v>
      </c>
      <c r="AG483">
        <v>19.125</v>
      </c>
      <c r="AH483">
        <v>11.94</v>
      </c>
      <c r="AI483">
        <v>6.9930000000000003</v>
      </c>
      <c r="AJ483">
        <v>1.1599999999999999</v>
      </c>
      <c r="AK483">
        <v>122.93</v>
      </c>
      <c r="AL483">
        <v>24.981999999999999</v>
      </c>
      <c r="AM483">
        <v>134.96700000000001</v>
      </c>
      <c r="AN483">
        <v>283.15899999999999</v>
      </c>
      <c r="AO483">
        <v>2.343</v>
      </c>
      <c r="AP483">
        <v>8913</v>
      </c>
      <c r="AQ483">
        <v>361.39</v>
      </c>
      <c r="AR483">
        <v>2.7050000000000001</v>
      </c>
      <c r="AS483">
        <v>35.704999999999998</v>
      </c>
      <c r="AT483">
        <v>9.1460000000000008</v>
      </c>
      <c r="AU483">
        <v>263.49</v>
      </c>
      <c r="AV483">
        <v>54.06</v>
      </c>
      <c r="AW483">
        <v>115.3</v>
      </c>
      <c r="AX483">
        <v>89.659400000000005</v>
      </c>
      <c r="AY483">
        <v>59.81</v>
      </c>
      <c r="AZ483">
        <v>31.341999999999999</v>
      </c>
      <c r="BA483">
        <v>3809</v>
      </c>
      <c r="BB483">
        <v>37.326999999999998</v>
      </c>
      <c r="BC483">
        <v>9.4710000000000001</v>
      </c>
      <c r="BD483">
        <v>43.832999999999998</v>
      </c>
      <c r="BE483">
        <v>19365</v>
      </c>
      <c r="BF483">
        <v>51.404400000000003</v>
      </c>
      <c r="BJ483">
        <v>1.72</v>
      </c>
      <c r="BK483">
        <v>27.622</v>
      </c>
    </row>
    <row r="484" spans="1:63" x14ac:dyDescent="0.3">
      <c r="A484" s="3"/>
      <c r="B484" s="3">
        <v>45264</v>
      </c>
      <c r="C484" s="1">
        <v>7.7569999999999997</v>
      </c>
      <c r="D484" s="1">
        <v>6.5869999999999997</v>
      </c>
      <c r="E484" s="1">
        <v>18.592500000000001</v>
      </c>
      <c r="F484" s="1">
        <v>3.2652999999999999</v>
      </c>
      <c r="G484" s="1">
        <v>13108</v>
      </c>
      <c r="H484" s="1">
        <v>1117.55</v>
      </c>
      <c r="I484" s="1">
        <v>3.673</v>
      </c>
      <c r="J484" s="1">
        <v>4.0170000000000003</v>
      </c>
      <c r="K484" s="1">
        <v>46.36</v>
      </c>
      <c r="L484" s="1">
        <v>3.7501000000000002</v>
      </c>
      <c r="M484" s="1">
        <v>34.564999999999998</v>
      </c>
      <c r="N484" s="1">
        <v>68.73</v>
      </c>
      <c r="O484" s="1">
        <v>9.5299999999999994</v>
      </c>
      <c r="P484" s="1">
        <v>8.6959999999999997</v>
      </c>
      <c r="Q484">
        <v>10.962999999999999</v>
      </c>
      <c r="R484">
        <v>98090</v>
      </c>
      <c r="S484">
        <v>17669</v>
      </c>
      <c r="T484">
        <v>152579</v>
      </c>
      <c r="U484">
        <v>15.43</v>
      </c>
      <c r="V484">
        <v>62.691000000000003</v>
      </c>
      <c r="W484">
        <v>35.92</v>
      </c>
      <c r="X484">
        <v>4.1559999999999997</v>
      </c>
      <c r="Y484">
        <v>228.21199999999999</v>
      </c>
      <c r="Z484">
        <v>1.032</v>
      </c>
      <c r="AA484">
        <v>1.591</v>
      </c>
      <c r="AB484">
        <v>4.9660000000000002</v>
      </c>
      <c r="AC484">
        <v>20.004000000000001</v>
      </c>
      <c r="AD484">
        <v>25.748000000000001</v>
      </c>
      <c r="AE484">
        <v>6.59</v>
      </c>
      <c r="AF484">
        <v>7.343</v>
      </c>
      <c r="AG484">
        <v>19.32</v>
      </c>
      <c r="AH484">
        <v>12.41</v>
      </c>
      <c r="AI484">
        <v>7.1719999999999997</v>
      </c>
      <c r="AJ484">
        <v>1.171</v>
      </c>
      <c r="AK484">
        <v>122.553</v>
      </c>
      <c r="AL484">
        <v>24.164000000000001</v>
      </c>
      <c r="AM484">
        <v>133.43799999999999</v>
      </c>
      <c r="AN484">
        <v>295.245</v>
      </c>
      <c r="AO484">
        <v>2.4119999999999999</v>
      </c>
      <c r="AP484">
        <v>8610</v>
      </c>
      <c r="AQ484">
        <v>353.1</v>
      </c>
      <c r="AR484">
        <v>2.54</v>
      </c>
      <c r="AS484">
        <v>35.704999999999998</v>
      </c>
      <c r="AT484">
        <v>9.4309999999999992</v>
      </c>
      <c r="AU484">
        <v>261.89999999999998</v>
      </c>
      <c r="AV484">
        <v>54.06</v>
      </c>
      <c r="AW484">
        <v>112.17</v>
      </c>
      <c r="AX484">
        <v>90.733099999999993</v>
      </c>
      <c r="AY484">
        <v>60.07</v>
      </c>
      <c r="AZ484">
        <v>31.100999999999999</v>
      </c>
      <c r="BA484">
        <v>3411</v>
      </c>
      <c r="BB484">
        <v>34.676000000000002</v>
      </c>
      <c r="BC484">
        <v>9.3140000000000001</v>
      </c>
      <c r="BD484">
        <v>44.676000000000002</v>
      </c>
      <c r="BE484">
        <v>18937</v>
      </c>
      <c r="BF484">
        <v>51.213700000000003</v>
      </c>
      <c r="BJ484">
        <v>1.68</v>
      </c>
      <c r="BK484">
        <v>27.141999999999999</v>
      </c>
    </row>
    <row r="485" spans="1:63" x14ac:dyDescent="0.3">
      <c r="A485" s="3"/>
      <c r="B485" s="3">
        <v>45261</v>
      </c>
      <c r="C485" s="1">
        <v>7.7533000000000003</v>
      </c>
      <c r="D485" s="1">
        <v>6.5624000000000002</v>
      </c>
      <c r="E485" s="1">
        <v>18.22</v>
      </c>
      <c r="F485" s="1">
        <v>3.2037</v>
      </c>
      <c r="G485" s="1">
        <v>13091</v>
      </c>
      <c r="H485" s="1">
        <v>1103.2</v>
      </c>
      <c r="I485" s="1">
        <v>3.673</v>
      </c>
      <c r="J485" s="1">
        <v>4.0128000000000004</v>
      </c>
      <c r="K485" s="1">
        <v>46.45</v>
      </c>
      <c r="L485" s="1">
        <v>3.75</v>
      </c>
      <c r="M485" s="1">
        <v>34.634999999999998</v>
      </c>
      <c r="N485" s="1">
        <v>69.361000000000004</v>
      </c>
      <c r="O485" s="1">
        <v>9.6669999999999998</v>
      </c>
      <c r="P485" s="1">
        <v>9.4489999999999998</v>
      </c>
      <c r="Q485">
        <v>10.119</v>
      </c>
      <c r="R485">
        <v>110585</v>
      </c>
      <c r="S485">
        <v>18403</v>
      </c>
      <c r="T485">
        <v>150672</v>
      </c>
      <c r="U485">
        <v>16.385999999999999</v>
      </c>
      <c r="V485">
        <v>54.465000000000003</v>
      </c>
      <c r="W485">
        <v>32.936999999999998</v>
      </c>
      <c r="X485">
        <v>4.3540000000000001</v>
      </c>
      <c r="Y485">
        <v>228.69399999999999</v>
      </c>
      <c r="Z485">
        <v>1.018</v>
      </c>
      <c r="AA485">
        <v>1.532</v>
      </c>
      <c r="AB485">
        <v>5.03</v>
      </c>
      <c r="AC485">
        <v>18.766999999999999</v>
      </c>
      <c r="AD485">
        <v>25.251000000000001</v>
      </c>
      <c r="AE485">
        <v>6.78</v>
      </c>
      <c r="AF485">
        <v>7.5910000000000002</v>
      </c>
      <c r="AG485">
        <v>19.388999999999999</v>
      </c>
      <c r="AH485">
        <v>11.706</v>
      </c>
      <c r="AI485">
        <v>7.016</v>
      </c>
      <c r="AJ485">
        <v>1.329</v>
      </c>
      <c r="AK485">
        <v>125.673</v>
      </c>
      <c r="AL485">
        <v>24.995000000000001</v>
      </c>
      <c r="AM485">
        <v>135.42400000000001</v>
      </c>
      <c r="AN485">
        <v>296.97199999999998</v>
      </c>
      <c r="AO485">
        <v>2.4460000000000002</v>
      </c>
      <c r="AP485">
        <v>8974</v>
      </c>
      <c r="AQ485">
        <v>364.87</v>
      </c>
      <c r="AR485">
        <v>2.58</v>
      </c>
      <c r="AS485">
        <v>36.161000000000001</v>
      </c>
      <c r="AT485">
        <v>9.5220000000000002</v>
      </c>
      <c r="AU485">
        <v>270.48</v>
      </c>
      <c r="AV485">
        <v>53.85</v>
      </c>
      <c r="AW485">
        <v>112.5</v>
      </c>
      <c r="AX485">
        <v>86.545400000000001</v>
      </c>
      <c r="AY485">
        <v>57.57</v>
      </c>
      <c r="AZ485">
        <v>31.286999999999999</v>
      </c>
      <c r="BA485">
        <v>3001</v>
      </c>
      <c r="BB485">
        <v>35.155999999999999</v>
      </c>
      <c r="BC485">
        <v>9.4039999999999999</v>
      </c>
      <c r="BD485">
        <v>46.427999999999997</v>
      </c>
      <c r="BE485">
        <v>18082</v>
      </c>
      <c r="BF485">
        <v>52.0124</v>
      </c>
      <c r="BJ485">
        <v>1.72</v>
      </c>
      <c r="BK485">
        <v>27.279</v>
      </c>
    </row>
    <row r="486" spans="1:63" x14ac:dyDescent="0.3">
      <c r="A486" s="3"/>
      <c r="B486" s="3">
        <v>45260</v>
      </c>
      <c r="C486" s="1">
        <v>7.7561999999999998</v>
      </c>
      <c r="D486" s="1">
        <v>6.5491999999999999</v>
      </c>
      <c r="E486" s="1">
        <v>18.260200000000001</v>
      </c>
      <c r="F486" s="1">
        <v>3.1932999999999998</v>
      </c>
      <c r="G486" s="1">
        <v>13138</v>
      </c>
      <c r="H486" s="1">
        <v>1110.72</v>
      </c>
      <c r="I486" s="1">
        <v>3.6728999999999998</v>
      </c>
      <c r="J486" s="1">
        <v>4.0285000000000002</v>
      </c>
      <c r="K486" s="1">
        <v>46.6</v>
      </c>
      <c r="L486" s="1">
        <v>3.7502</v>
      </c>
      <c r="M486" s="1">
        <v>34.81</v>
      </c>
      <c r="N486" s="1">
        <v>70.897999999999996</v>
      </c>
      <c r="O486" s="1">
        <v>9.859</v>
      </c>
      <c r="P486" s="1">
        <v>9.2409999999999997</v>
      </c>
      <c r="Q486">
        <v>9.6300000000000008</v>
      </c>
      <c r="R486">
        <v>103578</v>
      </c>
      <c r="S486">
        <v>18822</v>
      </c>
      <c r="T486">
        <v>156394</v>
      </c>
      <c r="U486">
        <v>17.806000000000001</v>
      </c>
      <c r="V486">
        <v>54.277999999999999</v>
      </c>
      <c r="W486">
        <v>32.936999999999998</v>
      </c>
      <c r="X486">
        <v>4.1779999999999999</v>
      </c>
      <c r="Y486">
        <v>235.751</v>
      </c>
      <c r="Z486">
        <v>0.99</v>
      </c>
      <c r="AA486">
        <v>1.4219999999999999</v>
      </c>
      <c r="AB486">
        <v>5.819</v>
      </c>
      <c r="AC486">
        <v>18.202999999999999</v>
      </c>
      <c r="AD486">
        <v>24.995000000000001</v>
      </c>
      <c r="AE486">
        <v>6.97</v>
      </c>
      <c r="AF486">
        <v>7.56</v>
      </c>
      <c r="AG486">
        <v>19.454999999999998</v>
      </c>
      <c r="AH486">
        <v>12.081</v>
      </c>
      <c r="AI486">
        <v>7.6950000000000003</v>
      </c>
      <c r="AJ486">
        <v>1.2769999999999999</v>
      </c>
      <c r="AK486">
        <v>126.05500000000001</v>
      </c>
      <c r="AL486">
        <v>24.843</v>
      </c>
      <c r="AM486">
        <v>140.92400000000001</v>
      </c>
      <c r="AN486">
        <v>308.57299999999998</v>
      </c>
      <c r="AO486">
        <v>2.5329999999999999</v>
      </c>
      <c r="AP486">
        <v>8125</v>
      </c>
      <c r="AQ486">
        <v>358.01</v>
      </c>
      <c r="AR486">
        <v>2.665</v>
      </c>
      <c r="AS486">
        <v>38.103999999999999</v>
      </c>
      <c r="AT486">
        <v>8.8339999999999996</v>
      </c>
      <c r="AU486">
        <v>261.33999999999997</v>
      </c>
      <c r="AV486">
        <v>53.02</v>
      </c>
      <c r="AW486">
        <v>116.11</v>
      </c>
      <c r="AX486">
        <v>80.424999999999997</v>
      </c>
      <c r="AY486">
        <v>59.05</v>
      </c>
      <c r="AZ486">
        <v>31.207000000000001</v>
      </c>
      <c r="BA486">
        <v>3052</v>
      </c>
      <c r="BB486">
        <v>35.335999999999999</v>
      </c>
      <c r="BC486">
        <v>9.3919999999999995</v>
      </c>
      <c r="BD486">
        <v>44.945</v>
      </c>
      <c r="BE486">
        <v>17196</v>
      </c>
      <c r="BF486">
        <v>52.809899999999999</v>
      </c>
      <c r="BJ486">
        <v>1.73</v>
      </c>
      <c r="BK486">
        <v>27.553000000000001</v>
      </c>
    </row>
    <row r="487" spans="1:63" x14ac:dyDescent="0.3">
      <c r="A487" s="3"/>
      <c r="B487" s="3">
        <v>45259</v>
      </c>
      <c r="C487" s="1">
        <v>7.7550999999999997</v>
      </c>
      <c r="D487" s="1">
        <v>6.5655000000000001</v>
      </c>
      <c r="E487" s="1">
        <v>18.754200000000001</v>
      </c>
      <c r="F487" s="1">
        <v>3.1648999999999998</v>
      </c>
      <c r="G487" s="1">
        <v>13375</v>
      </c>
      <c r="H487" s="1">
        <v>1120.3800000000001</v>
      </c>
      <c r="I487" s="1">
        <v>3.6728999999999998</v>
      </c>
      <c r="J487" s="1">
        <v>4.0214999999999996</v>
      </c>
      <c r="K487" s="1">
        <v>46.9</v>
      </c>
      <c r="L487" s="1">
        <v>3.7502</v>
      </c>
      <c r="M487" s="1">
        <v>34.822000000000003</v>
      </c>
      <c r="N487" s="1">
        <v>71.364999999999995</v>
      </c>
      <c r="O487" s="1">
        <v>9.2469999999999999</v>
      </c>
      <c r="P487" s="1">
        <v>8.3480000000000008</v>
      </c>
      <c r="Q487">
        <v>9.609</v>
      </c>
      <c r="R487">
        <v>100075</v>
      </c>
      <c r="S487">
        <v>18875</v>
      </c>
      <c r="T487">
        <v>153851</v>
      </c>
      <c r="U487">
        <v>18.57</v>
      </c>
      <c r="V487">
        <v>51.036999999999999</v>
      </c>
      <c r="W487">
        <v>32.685000000000002</v>
      </c>
      <c r="X487">
        <v>4.2110000000000003</v>
      </c>
      <c r="Y487">
        <v>230.36799999999999</v>
      </c>
      <c r="Z487">
        <v>1.004</v>
      </c>
      <c r="AA487">
        <v>1.3819999999999999</v>
      </c>
      <c r="AB487">
        <v>6.5860000000000003</v>
      </c>
      <c r="AC487">
        <v>17.241</v>
      </c>
      <c r="AD487">
        <v>24.420999999999999</v>
      </c>
      <c r="AE487">
        <v>6.5369999999999999</v>
      </c>
      <c r="AF487">
        <v>7.2270000000000003</v>
      </c>
      <c r="AG487">
        <v>18.809000000000001</v>
      </c>
      <c r="AH487">
        <v>11.648999999999999</v>
      </c>
      <c r="AI487">
        <v>6.7480000000000002</v>
      </c>
      <c r="AJ487">
        <v>1.319</v>
      </c>
      <c r="AK487">
        <v>122.80800000000001</v>
      </c>
      <c r="AL487">
        <v>24.05</v>
      </c>
      <c r="AM487">
        <v>141.084</v>
      </c>
      <c r="AN487">
        <v>297.70100000000002</v>
      </c>
      <c r="AO487">
        <v>2.4980000000000002</v>
      </c>
      <c r="AP487">
        <v>8004</v>
      </c>
      <c r="AQ487">
        <v>357.73</v>
      </c>
      <c r="AR487">
        <v>2.798</v>
      </c>
      <c r="AS487">
        <v>37.139000000000003</v>
      </c>
      <c r="AT487">
        <v>8.8469999999999995</v>
      </c>
      <c r="AU487">
        <v>256.39</v>
      </c>
      <c r="AV487">
        <v>53.02</v>
      </c>
      <c r="AW487">
        <v>111.63</v>
      </c>
      <c r="AX487">
        <v>67.915599999999998</v>
      </c>
      <c r="AY487">
        <v>56.97</v>
      </c>
      <c r="AZ487">
        <v>30.861000000000001</v>
      </c>
      <c r="BA487">
        <v>3052</v>
      </c>
      <c r="BB487">
        <v>36.008000000000003</v>
      </c>
      <c r="BC487">
        <v>9.1790000000000003</v>
      </c>
      <c r="BD487">
        <v>43.466999999999999</v>
      </c>
      <c r="BE487">
        <v>17104</v>
      </c>
      <c r="BF487">
        <v>51.930500000000002</v>
      </c>
      <c r="BJ487">
        <v>1.74</v>
      </c>
      <c r="BK487">
        <v>25.771000000000001</v>
      </c>
    </row>
    <row r="488" spans="1:63" x14ac:dyDescent="0.3">
      <c r="A488" s="3"/>
      <c r="B488" s="3">
        <v>45258</v>
      </c>
      <c r="C488" s="1">
        <v>7.7575000000000003</v>
      </c>
      <c r="D488" s="1">
        <v>6.5490000000000004</v>
      </c>
      <c r="E488" s="1">
        <v>18.752700000000001</v>
      </c>
      <c r="F488" s="1">
        <v>3.2490999999999999</v>
      </c>
      <c r="G488" s="1">
        <v>13339</v>
      </c>
      <c r="H488" s="1">
        <v>1134.45</v>
      </c>
      <c r="I488" s="1">
        <v>3.673</v>
      </c>
      <c r="J488" s="1">
        <v>4.0708000000000002</v>
      </c>
      <c r="K488" s="1">
        <v>47.11</v>
      </c>
      <c r="L488" s="1">
        <v>3.7503000000000002</v>
      </c>
      <c r="M488" s="1">
        <v>34.83</v>
      </c>
      <c r="N488" s="1">
        <v>72.078000000000003</v>
      </c>
      <c r="O488" s="1">
        <v>9.0359999999999996</v>
      </c>
      <c r="P488" s="1">
        <v>8.4610000000000003</v>
      </c>
      <c r="Q488">
        <v>9.7550000000000008</v>
      </c>
      <c r="R488">
        <v>105330</v>
      </c>
      <c r="S488">
        <v>18141</v>
      </c>
      <c r="T488">
        <v>157029</v>
      </c>
      <c r="U488">
        <v>18.134</v>
      </c>
      <c r="V488">
        <v>50.975000000000001</v>
      </c>
      <c r="W488">
        <v>31.550999999999998</v>
      </c>
      <c r="X488">
        <v>3.8140000000000001</v>
      </c>
      <c r="Y488">
        <v>229.053</v>
      </c>
      <c r="Z488">
        <v>0.91900000000000004</v>
      </c>
      <c r="AA488">
        <v>1.4219999999999999</v>
      </c>
      <c r="AB488">
        <v>6.66</v>
      </c>
      <c r="AC488">
        <v>17.638999999999999</v>
      </c>
      <c r="AD488">
        <v>25.847000000000001</v>
      </c>
      <c r="AE488">
        <v>6.7160000000000002</v>
      </c>
      <c r="AF488">
        <v>7.2270000000000003</v>
      </c>
      <c r="AG488">
        <v>18.030999999999999</v>
      </c>
      <c r="AH488">
        <v>11.64</v>
      </c>
      <c r="AI488">
        <v>8.3190000000000008</v>
      </c>
      <c r="AJ488">
        <v>1.319</v>
      </c>
      <c r="AK488">
        <v>121.789</v>
      </c>
      <c r="AL488">
        <v>23.672000000000001</v>
      </c>
      <c r="AM488">
        <v>137.626</v>
      </c>
      <c r="AN488">
        <v>297.70100000000002</v>
      </c>
      <c r="AO488">
        <v>2.4119999999999999</v>
      </c>
      <c r="AP488">
        <v>8034</v>
      </c>
      <c r="AQ488">
        <v>355.87</v>
      </c>
      <c r="AR488">
        <v>2.8420000000000001</v>
      </c>
      <c r="AS488">
        <v>37.843000000000004</v>
      </c>
      <c r="AT488">
        <v>8.8859999999999992</v>
      </c>
      <c r="AU488">
        <v>255.78</v>
      </c>
      <c r="AV488">
        <v>50.94</v>
      </c>
      <c r="AW488">
        <v>109.99</v>
      </c>
      <c r="AX488">
        <v>68.7209</v>
      </c>
      <c r="AY488">
        <v>55.16</v>
      </c>
      <c r="AZ488">
        <v>30.968</v>
      </c>
      <c r="BA488">
        <v>3232</v>
      </c>
      <c r="BB488">
        <v>36.942999999999998</v>
      </c>
      <c r="BC488">
        <v>9.3469999999999995</v>
      </c>
      <c r="BD488">
        <v>44.122</v>
      </c>
      <c r="BE488">
        <v>17135</v>
      </c>
      <c r="BF488">
        <v>50.920400000000001</v>
      </c>
      <c r="BJ488">
        <v>1.72</v>
      </c>
      <c r="BK488">
        <v>23.687000000000001</v>
      </c>
    </row>
    <row r="489" spans="1:63" x14ac:dyDescent="0.3">
      <c r="A489" s="3"/>
      <c r="B489" s="3">
        <v>45257</v>
      </c>
      <c r="C489" s="1">
        <v>7.7576999999999998</v>
      </c>
      <c r="D489" s="1">
        <v>6.532</v>
      </c>
      <c r="E489" s="1">
        <v>18.546299999999999</v>
      </c>
      <c r="F489" s="1">
        <v>3.2557999999999998</v>
      </c>
      <c r="G489" s="1">
        <v>13290</v>
      </c>
      <c r="H489" s="1">
        <v>1133.27</v>
      </c>
      <c r="I489" s="1">
        <v>3.6728000000000001</v>
      </c>
      <c r="J489" s="1">
        <v>4.0570000000000004</v>
      </c>
      <c r="K489" s="1">
        <v>47.12</v>
      </c>
      <c r="L489" s="1">
        <v>3.7502</v>
      </c>
      <c r="M489" s="1">
        <v>34.93</v>
      </c>
      <c r="N489" s="1">
        <v>71.31</v>
      </c>
      <c r="O489" s="1">
        <v>9.0640000000000001</v>
      </c>
      <c r="P489" s="1">
        <v>8.5299999999999994</v>
      </c>
      <c r="Q489">
        <v>10.7</v>
      </c>
      <c r="R489">
        <v>108833</v>
      </c>
      <c r="S489">
        <v>18036</v>
      </c>
      <c r="T489">
        <v>158301</v>
      </c>
      <c r="U489">
        <v>18.242999999999999</v>
      </c>
      <c r="V489">
        <v>52.533000000000001</v>
      </c>
      <c r="W489">
        <v>32.685000000000002</v>
      </c>
      <c r="X489">
        <v>3.7919999999999998</v>
      </c>
      <c r="Y489">
        <v>230.12899999999999</v>
      </c>
      <c r="Z489">
        <v>0.93300000000000005</v>
      </c>
      <c r="AA489">
        <v>1.482</v>
      </c>
      <c r="AB489">
        <v>6.6920000000000002</v>
      </c>
      <c r="AC489">
        <v>19.042999999999999</v>
      </c>
      <c r="AD489">
        <v>25.385000000000002</v>
      </c>
      <c r="AE489">
        <v>6.8849999999999998</v>
      </c>
      <c r="AF489">
        <v>7.165</v>
      </c>
      <c r="AG489">
        <v>18.478999999999999</v>
      </c>
      <c r="AH489">
        <v>11.518000000000001</v>
      </c>
      <c r="AI489">
        <v>9.9779999999999998</v>
      </c>
      <c r="AJ489">
        <v>1.34</v>
      </c>
      <c r="AK489">
        <v>122.935</v>
      </c>
      <c r="AL489">
        <v>24.414999999999999</v>
      </c>
      <c r="AM489">
        <v>147.07400000000001</v>
      </c>
      <c r="AN489">
        <v>292.68400000000003</v>
      </c>
      <c r="AO489">
        <v>2.3260000000000001</v>
      </c>
      <c r="AP489">
        <v>8004</v>
      </c>
      <c r="AQ489">
        <v>366.36</v>
      </c>
      <c r="AR489">
        <v>2.8730000000000002</v>
      </c>
      <c r="AS489">
        <v>38.728999999999999</v>
      </c>
      <c r="AT489">
        <v>8.6920000000000002</v>
      </c>
      <c r="AU489">
        <v>272.07</v>
      </c>
      <c r="AV489">
        <v>49.9</v>
      </c>
      <c r="AW489">
        <v>109.18</v>
      </c>
      <c r="AX489">
        <v>68.828299999999999</v>
      </c>
      <c r="AY489">
        <v>56.57</v>
      </c>
      <c r="AZ489">
        <v>31.234000000000002</v>
      </c>
      <c r="BA489">
        <v>3206</v>
      </c>
      <c r="BB489">
        <v>37.771000000000001</v>
      </c>
      <c r="BC489">
        <v>9.0210000000000008</v>
      </c>
      <c r="BD489">
        <v>43.622</v>
      </c>
      <c r="BE489">
        <v>17624</v>
      </c>
      <c r="BF489">
        <v>54.533000000000001</v>
      </c>
      <c r="BJ489">
        <v>1.56</v>
      </c>
      <c r="BK489">
        <v>24.62</v>
      </c>
    </row>
    <row r="490" spans="1:63" x14ac:dyDescent="0.3">
      <c r="A490" s="3"/>
      <c r="B490" s="3">
        <v>45254</v>
      </c>
      <c r="C490" s="1">
        <v>7.7539999999999996</v>
      </c>
      <c r="D490" s="1">
        <v>6.4960000000000004</v>
      </c>
      <c r="E490" s="1">
        <v>18.604800000000001</v>
      </c>
      <c r="F490" s="1">
        <v>3.2818999999999998</v>
      </c>
      <c r="G490" s="1">
        <v>13591</v>
      </c>
      <c r="H490" s="1">
        <v>1161.77</v>
      </c>
      <c r="I490" s="1">
        <v>3.6728999999999998</v>
      </c>
      <c r="J490" s="1">
        <v>3.9474999999999998</v>
      </c>
      <c r="K490" s="1">
        <v>46.85</v>
      </c>
      <c r="L490" s="1">
        <v>3.7502</v>
      </c>
      <c r="M490" s="1">
        <v>34.94</v>
      </c>
      <c r="N490" s="1">
        <v>72.010000000000005</v>
      </c>
      <c r="O490" s="1">
        <v>8.7370000000000001</v>
      </c>
      <c r="P490" s="1">
        <v>9.0950000000000006</v>
      </c>
      <c r="Q490">
        <v>10.129</v>
      </c>
      <c r="R490">
        <v>108600</v>
      </c>
      <c r="S490">
        <v>17145</v>
      </c>
      <c r="T490">
        <v>165294</v>
      </c>
      <c r="U490">
        <v>18.515999999999998</v>
      </c>
      <c r="V490">
        <v>52.097000000000001</v>
      </c>
      <c r="W490">
        <v>32.726999999999997</v>
      </c>
      <c r="X490">
        <v>3.6709999999999998</v>
      </c>
      <c r="Y490">
        <v>227.01900000000001</v>
      </c>
      <c r="Z490">
        <v>0.90500000000000003</v>
      </c>
      <c r="AA490">
        <v>1.482</v>
      </c>
      <c r="AB490">
        <v>6.4370000000000003</v>
      </c>
      <c r="AC490">
        <v>19.021000000000001</v>
      </c>
      <c r="AD490">
        <v>24.745000000000001</v>
      </c>
      <c r="AE490">
        <v>7.4029999999999996</v>
      </c>
      <c r="AF490">
        <v>7.4349999999999996</v>
      </c>
      <c r="AG490">
        <v>18.623999999999999</v>
      </c>
      <c r="AH490">
        <v>11.762</v>
      </c>
      <c r="AI490">
        <v>10.835000000000001</v>
      </c>
      <c r="AJ490">
        <v>1.403</v>
      </c>
      <c r="AK490">
        <v>118.67</v>
      </c>
      <c r="AL490">
        <v>23.861000000000001</v>
      </c>
      <c r="AM490">
        <v>146.48099999999999</v>
      </c>
      <c r="AN490">
        <v>284.322</v>
      </c>
      <c r="AO490">
        <v>2.2909999999999999</v>
      </c>
      <c r="AP490">
        <v>8125</v>
      </c>
      <c r="AQ490">
        <v>353.3</v>
      </c>
      <c r="AR490">
        <v>2.5670000000000002</v>
      </c>
      <c r="AS490">
        <v>38.703000000000003</v>
      </c>
      <c r="AT490">
        <v>8.2379999999999995</v>
      </c>
      <c r="AU490">
        <v>266.26</v>
      </c>
      <c r="AV490">
        <v>49.9</v>
      </c>
      <c r="AW490">
        <v>108.23</v>
      </c>
      <c r="AX490">
        <v>67.969300000000004</v>
      </c>
      <c r="AY490">
        <v>56.83</v>
      </c>
      <c r="AZ490">
        <v>31.393999999999998</v>
      </c>
      <c r="BA490">
        <v>3180</v>
      </c>
      <c r="BB490">
        <v>35.143999999999998</v>
      </c>
      <c r="BC490">
        <v>8.6839999999999993</v>
      </c>
      <c r="BD490">
        <v>42.478000000000002</v>
      </c>
      <c r="BE490">
        <v>16982</v>
      </c>
      <c r="BF490">
        <v>53.451599999999999</v>
      </c>
      <c r="BJ490">
        <v>1.51</v>
      </c>
      <c r="BK490">
        <v>23.962</v>
      </c>
    </row>
    <row r="491" spans="1:63" x14ac:dyDescent="0.3">
      <c r="A491" s="3"/>
      <c r="B491" s="3">
        <v>45253</v>
      </c>
      <c r="C491" s="1">
        <v>7.7579000000000002</v>
      </c>
      <c r="D491" s="1">
        <v>6.4779999999999998</v>
      </c>
      <c r="E491" s="1">
        <v>18.504999999999999</v>
      </c>
      <c r="F491" s="1">
        <v>3.2997000000000001</v>
      </c>
      <c r="G491" s="1">
        <v>13583</v>
      </c>
      <c r="H491" s="1">
        <v>1145.05</v>
      </c>
      <c r="I491" s="1">
        <v>3.6728999999999998</v>
      </c>
      <c r="J491" s="1">
        <v>4.0330000000000004</v>
      </c>
      <c r="K491" s="1">
        <v>47.125</v>
      </c>
      <c r="L491" s="1">
        <v>3.7502</v>
      </c>
      <c r="M491" s="1">
        <v>35.25</v>
      </c>
      <c r="N491" s="1">
        <v>72.394000000000005</v>
      </c>
      <c r="O491" s="1">
        <v>9.6300000000000008</v>
      </c>
      <c r="P491" s="1">
        <v>9.7650000000000006</v>
      </c>
      <c r="Q491">
        <v>10.316000000000001</v>
      </c>
      <c r="R491">
        <v>125532</v>
      </c>
      <c r="S491">
        <v>17879</v>
      </c>
      <c r="T491">
        <v>174194</v>
      </c>
      <c r="U491">
        <v>18.68</v>
      </c>
      <c r="V491">
        <v>48.295000000000002</v>
      </c>
      <c r="W491">
        <v>32.000999999999998</v>
      </c>
      <c r="X491">
        <v>3.5489999999999999</v>
      </c>
      <c r="Y491">
        <v>219.60300000000001</v>
      </c>
      <c r="Z491">
        <v>0.91900000000000004</v>
      </c>
      <c r="AA491">
        <v>1.4119999999999999</v>
      </c>
      <c r="AB491">
        <v>6.65</v>
      </c>
      <c r="AC491">
        <v>18.655999999999999</v>
      </c>
      <c r="AD491">
        <v>24.306000000000001</v>
      </c>
      <c r="AE491">
        <v>7.4550000000000001</v>
      </c>
      <c r="AF491">
        <v>7.6639999999999997</v>
      </c>
      <c r="AG491">
        <v>18.928000000000001</v>
      </c>
      <c r="AH491">
        <v>12.56</v>
      </c>
      <c r="AI491">
        <v>9.8439999999999994</v>
      </c>
      <c r="AJ491">
        <v>1.3819999999999999</v>
      </c>
      <c r="AK491">
        <v>111.349</v>
      </c>
      <c r="AL491">
        <v>24.263999999999999</v>
      </c>
      <c r="AM491">
        <v>145.773</v>
      </c>
      <c r="AN491">
        <v>269.26900000000001</v>
      </c>
      <c r="AO491">
        <v>2.2909999999999999</v>
      </c>
      <c r="AP491">
        <v>7701</v>
      </c>
      <c r="AQ491">
        <v>349.99</v>
      </c>
      <c r="AR491">
        <v>2.3980000000000001</v>
      </c>
      <c r="AS491">
        <v>40.58</v>
      </c>
      <c r="AT491">
        <v>8.1080000000000005</v>
      </c>
      <c r="AU491">
        <v>264.2</v>
      </c>
      <c r="AV491">
        <v>50.83</v>
      </c>
      <c r="AW491">
        <v>109.06</v>
      </c>
      <c r="AX491">
        <v>66.573400000000007</v>
      </c>
      <c r="AY491">
        <v>56.65</v>
      </c>
      <c r="AZ491">
        <v>31.207000000000001</v>
      </c>
      <c r="BA491">
        <v>2860</v>
      </c>
      <c r="BB491">
        <v>35.287999999999997</v>
      </c>
      <c r="BC491">
        <v>8.0310000000000006</v>
      </c>
      <c r="BD491">
        <v>42.161999999999999</v>
      </c>
      <c r="BE491">
        <v>16127</v>
      </c>
      <c r="BF491">
        <v>52.619700000000002</v>
      </c>
      <c r="BJ491">
        <v>1.46</v>
      </c>
      <c r="BK491">
        <v>20.398</v>
      </c>
    </row>
    <row r="492" spans="1:63" x14ac:dyDescent="0.3">
      <c r="A492" s="3"/>
      <c r="B492" s="3">
        <v>45252</v>
      </c>
      <c r="C492" s="1">
        <v>7.7586000000000004</v>
      </c>
      <c r="D492" s="1">
        <v>6.4995000000000003</v>
      </c>
      <c r="E492" s="1">
        <v>18.360499999999998</v>
      </c>
      <c r="F492" s="1">
        <v>3.2353000000000001</v>
      </c>
      <c r="G492" s="1">
        <v>13608</v>
      </c>
      <c r="H492" s="1">
        <v>1179.32</v>
      </c>
      <c r="I492" s="1">
        <v>3.6728999999999998</v>
      </c>
      <c r="J492" s="1">
        <v>3.9980000000000002</v>
      </c>
      <c r="K492" s="1">
        <v>46.914999999999999</v>
      </c>
      <c r="L492" s="1">
        <v>3.7502</v>
      </c>
      <c r="M492" s="1">
        <v>35.085999999999999</v>
      </c>
      <c r="N492" s="1">
        <v>71.557000000000002</v>
      </c>
      <c r="O492" s="1">
        <v>10.144</v>
      </c>
      <c r="P492" s="1">
        <v>9.2260000000000009</v>
      </c>
      <c r="Q492">
        <v>11.406000000000001</v>
      </c>
      <c r="R492">
        <v>119109</v>
      </c>
      <c r="S492">
        <v>17092</v>
      </c>
      <c r="T492">
        <v>158301</v>
      </c>
      <c r="U492">
        <v>18.734000000000002</v>
      </c>
      <c r="V492">
        <v>46.674999999999997</v>
      </c>
      <c r="W492">
        <v>32.54</v>
      </c>
      <c r="X492">
        <v>3.649</v>
      </c>
      <c r="Y492">
        <v>224.38800000000001</v>
      </c>
      <c r="Z492">
        <v>0.93300000000000005</v>
      </c>
      <c r="AA492">
        <v>1.373</v>
      </c>
      <c r="AB492">
        <v>6.6390000000000002</v>
      </c>
      <c r="AC492">
        <v>19.794</v>
      </c>
      <c r="AD492">
        <v>23.56</v>
      </c>
      <c r="AE492">
        <v>7.7930000000000001</v>
      </c>
      <c r="AF492">
        <v>7.4139999999999997</v>
      </c>
      <c r="AG492">
        <v>18.940999999999999</v>
      </c>
      <c r="AH492">
        <v>13.048</v>
      </c>
      <c r="AI492">
        <v>9.1430000000000007</v>
      </c>
      <c r="AJ492">
        <v>1.5189999999999999</v>
      </c>
      <c r="AK492">
        <v>112.876</v>
      </c>
      <c r="AL492">
        <v>24.039000000000001</v>
      </c>
      <c r="AM492">
        <v>151.31899999999999</v>
      </c>
      <c r="AN492">
        <v>264.25200000000001</v>
      </c>
      <c r="AO492">
        <v>2.222</v>
      </c>
      <c r="AP492">
        <v>7670</v>
      </c>
      <c r="AQ492">
        <v>352.95</v>
      </c>
      <c r="AR492">
        <v>2.4089999999999998</v>
      </c>
      <c r="AS492">
        <v>41.05</v>
      </c>
      <c r="AT492">
        <v>7.9130000000000003</v>
      </c>
      <c r="AU492">
        <v>263.35000000000002</v>
      </c>
      <c r="AV492">
        <v>50.93</v>
      </c>
      <c r="AW492">
        <v>111.23</v>
      </c>
      <c r="AX492">
        <v>66.5197</v>
      </c>
      <c r="AY492">
        <v>56.19</v>
      </c>
      <c r="AZ492">
        <v>31.260999999999999</v>
      </c>
      <c r="BA492">
        <v>2962</v>
      </c>
      <c r="BB492">
        <v>34.832000000000001</v>
      </c>
      <c r="BC492">
        <v>7.9189999999999996</v>
      </c>
      <c r="BD492">
        <v>41.542000000000002</v>
      </c>
      <c r="BE492">
        <v>16005</v>
      </c>
      <c r="BF492">
        <v>52.762300000000003</v>
      </c>
      <c r="BJ492">
        <v>1.35</v>
      </c>
      <c r="BK492">
        <v>21.247</v>
      </c>
    </row>
    <row r="493" spans="1:63" x14ac:dyDescent="0.3">
      <c r="A493" s="3"/>
      <c r="B493" s="3">
        <v>45251</v>
      </c>
      <c r="C493" s="1">
        <v>7.7614000000000001</v>
      </c>
      <c r="D493" s="1">
        <v>6.4755000000000003</v>
      </c>
      <c r="E493" s="1">
        <v>18.927800000000001</v>
      </c>
      <c r="F493" s="1">
        <v>3.3765000000000001</v>
      </c>
      <c r="G493" s="1">
        <v>13320</v>
      </c>
      <c r="H493" s="1">
        <v>1173.45</v>
      </c>
      <c r="I493" s="1">
        <v>3.6728999999999998</v>
      </c>
      <c r="J493" s="1">
        <v>4.09</v>
      </c>
      <c r="K493" s="1">
        <v>46.95</v>
      </c>
      <c r="L493" s="1">
        <v>3.7502</v>
      </c>
      <c r="M493" s="1">
        <v>35.338999999999999</v>
      </c>
      <c r="N493" s="1">
        <v>71.968000000000004</v>
      </c>
      <c r="O493" s="1">
        <v>9.6760000000000002</v>
      </c>
      <c r="P493" s="1">
        <v>10.103999999999999</v>
      </c>
      <c r="Q493">
        <v>10.657999999999999</v>
      </c>
      <c r="R493">
        <v>120277</v>
      </c>
      <c r="S493">
        <v>17564</v>
      </c>
      <c r="T493">
        <v>157029</v>
      </c>
      <c r="U493">
        <v>18.815999999999999</v>
      </c>
      <c r="V493">
        <v>45.677999999999997</v>
      </c>
      <c r="W493">
        <v>32.192999999999998</v>
      </c>
      <c r="X493">
        <v>3.66</v>
      </c>
      <c r="Y493">
        <v>218.52699999999999</v>
      </c>
      <c r="Z493">
        <v>0.877</v>
      </c>
      <c r="AA493">
        <v>1.353</v>
      </c>
      <c r="AB493">
        <v>7.2679999999999998</v>
      </c>
      <c r="AC493">
        <v>18.302</v>
      </c>
      <c r="AD493">
        <v>23.809000000000001</v>
      </c>
      <c r="AE493">
        <v>8.3320000000000007</v>
      </c>
      <c r="AF493">
        <v>7.7569999999999997</v>
      </c>
      <c r="AG493">
        <v>19.547999999999998</v>
      </c>
      <c r="AH493">
        <v>11.236000000000001</v>
      </c>
      <c r="AI493">
        <v>10.134</v>
      </c>
      <c r="AJ493">
        <v>1.5609999999999999</v>
      </c>
      <c r="AK493">
        <v>106.637</v>
      </c>
      <c r="AL493">
        <v>23.114000000000001</v>
      </c>
      <c r="AM493">
        <v>144.58699999999999</v>
      </c>
      <c r="AN493">
        <v>264.25200000000001</v>
      </c>
      <c r="AO493">
        <v>2.2400000000000002</v>
      </c>
      <c r="AP493">
        <v>7924</v>
      </c>
      <c r="AQ493">
        <v>354.82</v>
      </c>
      <c r="AR493">
        <v>2.2530000000000001</v>
      </c>
      <c r="AS493">
        <v>38.338000000000001</v>
      </c>
      <c r="AT493">
        <v>8.0559999999999992</v>
      </c>
      <c r="AU493">
        <v>257.93</v>
      </c>
      <c r="AV493">
        <v>51.18</v>
      </c>
      <c r="AW493">
        <v>102.85</v>
      </c>
      <c r="AX493">
        <v>66.305000000000007</v>
      </c>
      <c r="AY493">
        <v>54.22</v>
      </c>
      <c r="AZ493">
        <v>31.207000000000001</v>
      </c>
      <c r="BA493">
        <v>3155</v>
      </c>
      <c r="BB493">
        <v>33.561</v>
      </c>
      <c r="BC493">
        <v>7.4020000000000001</v>
      </c>
      <c r="BD493">
        <v>42.548999999999999</v>
      </c>
      <c r="BE493">
        <v>17349</v>
      </c>
      <c r="BF493">
        <v>51.229399999999998</v>
      </c>
      <c r="BJ493">
        <v>1.23</v>
      </c>
      <c r="BK493">
        <v>19.712</v>
      </c>
    </row>
    <row r="494" spans="1:63" x14ac:dyDescent="0.3">
      <c r="A494" s="3"/>
      <c r="B494" s="3">
        <v>45250</v>
      </c>
      <c r="C494" s="1">
        <v>7.7606000000000002</v>
      </c>
      <c r="D494" s="1">
        <v>6.4635999999999996</v>
      </c>
      <c r="E494" s="1">
        <v>18.837499999999999</v>
      </c>
      <c r="F494" s="1">
        <v>3.4167000000000001</v>
      </c>
      <c r="G494" s="1">
        <v>13240</v>
      </c>
      <c r="H494" s="1">
        <v>1165.45</v>
      </c>
      <c r="I494" s="1">
        <v>3.673</v>
      </c>
      <c r="J494" s="1">
        <v>4.1006999999999998</v>
      </c>
      <c r="K494" s="1">
        <v>46.424999999999997</v>
      </c>
      <c r="L494" s="1">
        <v>3.7502</v>
      </c>
      <c r="M494" s="1">
        <v>35.234999999999999</v>
      </c>
      <c r="N494" s="1">
        <v>71.941000000000003</v>
      </c>
      <c r="O494" s="1">
        <v>10.092000000000001</v>
      </c>
      <c r="P494" s="1">
        <v>9.6219999999999999</v>
      </c>
      <c r="Q494">
        <v>10.565</v>
      </c>
      <c r="R494">
        <v>126700</v>
      </c>
      <c r="S494">
        <v>17092</v>
      </c>
      <c r="T494">
        <v>161479</v>
      </c>
      <c r="U494">
        <v>21.219000000000001</v>
      </c>
      <c r="V494">
        <v>47.235999999999997</v>
      </c>
      <c r="W494">
        <v>31.77</v>
      </c>
      <c r="X494">
        <v>3.5289999999999999</v>
      </c>
      <c r="Y494">
        <v>214.34100000000001</v>
      </c>
      <c r="Z494">
        <v>0.83399999999999996</v>
      </c>
      <c r="AA494">
        <v>1.4019999999999999</v>
      </c>
      <c r="AB494">
        <v>7.1289999999999996</v>
      </c>
      <c r="AC494">
        <v>17.916</v>
      </c>
      <c r="AD494">
        <v>23.939</v>
      </c>
      <c r="AE494">
        <v>7.9939999999999998</v>
      </c>
      <c r="AF494">
        <v>7.3520000000000003</v>
      </c>
      <c r="AG494">
        <v>19.652999999999999</v>
      </c>
      <c r="AH494">
        <v>10.523</v>
      </c>
      <c r="AI494">
        <v>9.766</v>
      </c>
      <c r="AJ494">
        <v>1.5189999999999999</v>
      </c>
      <c r="AK494">
        <v>108.102</v>
      </c>
      <c r="AL494">
        <v>23.276</v>
      </c>
      <c r="AM494">
        <v>143.85599999999999</v>
      </c>
      <c r="AN494">
        <v>263.416</v>
      </c>
      <c r="AO494">
        <v>2.274</v>
      </c>
      <c r="AP494">
        <v>8014</v>
      </c>
      <c r="AQ494">
        <v>352.94</v>
      </c>
      <c r="AR494">
        <v>2.2999999999999998</v>
      </c>
      <c r="AS494">
        <v>38.442999999999998</v>
      </c>
      <c r="AT494">
        <v>8.2249999999999996</v>
      </c>
      <c r="AU494">
        <v>257.60000000000002</v>
      </c>
      <c r="AV494">
        <v>51.45</v>
      </c>
      <c r="AW494">
        <v>102.5</v>
      </c>
      <c r="AX494">
        <v>65.284899999999993</v>
      </c>
      <c r="AY494">
        <v>52.82</v>
      </c>
      <c r="AZ494">
        <v>31.047999999999998</v>
      </c>
      <c r="BA494">
        <v>3360</v>
      </c>
      <c r="BB494">
        <v>33.393000000000001</v>
      </c>
      <c r="BC494">
        <v>7.57</v>
      </c>
      <c r="BD494">
        <v>42.192</v>
      </c>
      <c r="BE494">
        <v>17786</v>
      </c>
      <c r="BF494">
        <v>51.645299999999999</v>
      </c>
      <c r="BJ494">
        <v>1.29</v>
      </c>
      <c r="BK494">
        <v>20.754000000000001</v>
      </c>
    </row>
    <row r="495" spans="1:63" x14ac:dyDescent="0.3">
      <c r="A495" s="3"/>
      <c r="B495" s="3">
        <v>45247</v>
      </c>
      <c r="C495" s="1">
        <v>7.7625999999999999</v>
      </c>
      <c r="D495" s="1">
        <v>6.4817999999999998</v>
      </c>
      <c r="E495" s="1">
        <v>18.6328</v>
      </c>
      <c r="F495" s="1">
        <v>3.4327000000000001</v>
      </c>
      <c r="G495" s="1">
        <v>13197</v>
      </c>
      <c r="H495" s="1">
        <v>1183.6500000000001</v>
      </c>
      <c r="I495" s="1">
        <v>3.6728999999999998</v>
      </c>
      <c r="J495" s="1">
        <v>4.0717999999999996</v>
      </c>
      <c r="K495" s="1">
        <v>46.13</v>
      </c>
      <c r="L495" s="1">
        <v>3.7505999999999999</v>
      </c>
      <c r="M495" s="1">
        <v>35.26</v>
      </c>
      <c r="N495" s="1">
        <v>71.159000000000006</v>
      </c>
      <c r="O495" s="1">
        <v>9.5220000000000002</v>
      </c>
      <c r="P495" s="1">
        <v>10.103999999999999</v>
      </c>
      <c r="Q495">
        <v>10.877000000000001</v>
      </c>
      <c r="R495">
        <v>123196</v>
      </c>
      <c r="S495">
        <v>16883</v>
      </c>
      <c r="T495">
        <v>161479</v>
      </c>
      <c r="U495">
        <v>26.436</v>
      </c>
      <c r="V495">
        <v>46.923999999999999</v>
      </c>
      <c r="W495">
        <v>32.963000000000001</v>
      </c>
      <c r="X495">
        <v>3.8780000000000001</v>
      </c>
      <c r="Y495">
        <v>223.55</v>
      </c>
      <c r="Z495">
        <v>0.86299999999999999</v>
      </c>
      <c r="AA495">
        <v>1.472</v>
      </c>
      <c r="AB495">
        <v>7.492</v>
      </c>
      <c r="AC495">
        <v>18.148</v>
      </c>
      <c r="AD495">
        <v>22.991</v>
      </c>
      <c r="AE495">
        <v>8.1310000000000002</v>
      </c>
      <c r="AF495">
        <v>7.5179999999999998</v>
      </c>
      <c r="AG495">
        <v>19.745999999999999</v>
      </c>
      <c r="AH495">
        <v>10.382</v>
      </c>
      <c r="AI495">
        <v>8.33</v>
      </c>
      <c r="AJ495">
        <v>1.5820000000000001</v>
      </c>
      <c r="AK495">
        <v>113.386</v>
      </c>
      <c r="AL495">
        <v>23.414000000000001</v>
      </c>
      <c r="AM495">
        <v>139.63399999999999</v>
      </c>
      <c r="AN495">
        <v>270.10500000000002</v>
      </c>
      <c r="AO495">
        <v>2.1880000000000002</v>
      </c>
      <c r="AP495">
        <v>8759</v>
      </c>
      <c r="AQ495">
        <v>354.28</v>
      </c>
      <c r="AR495">
        <v>2.16</v>
      </c>
      <c r="AS495">
        <v>37.229999999999997</v>
      </c>
      <c r="AT495">
        <v>8.0950000000000006</v>
      </c>
      <c r="AU495">
        <v>251.3</v>
      </c>
      <c r="AV495">
        <v>51.44</v>
      </c>
      <c r="AW495">
        <v>103.53</v>
      </c>
      <c r="AX495">
        <v>66.036500000000004</v>
      </c>
      <c r="AY495">
        <v>53.83</v>
      </c>
      <c r="AZ495">
        <v>31.446999999999999</v>
      </c>
      <c r="BA495">
        <v>3418</v>
      </c>
      <c r="BB495">
        <v>33.465000000000003</v>
      </c>
      <c r="BC495">
        <v>7.593</v>
      </c>
      <c r="BD495">
        <v>39.301000000000002</v>
      </c>
      <c r="BE495">
        <v>19832</v>
      </c>
      <c r="BF495">
        <v>50.540100000000002</v>
      </c>
      <c r="BJ495">
        <v>1.42</v>
      </c>
      <c r="BK495">
        <v>21.988</v>
      </c>
    </row>
    <row r="496" spans="1:63" x14ac:dyDescent="0.3">
      <c r="A496" s="3"/>
      <c r="B496" s="3">
        <v>45246</v>
      </c>
      <c r="C496" s="1">
        <v>7.7683</v>
      </c>
      <c r="D496" s="1">
        <v>6.516</v>
      </c>
      <c r="E496" s="1">
        <v>18.591899999999999</v>
      </c>
      <c r="F496" s="1">
        <v>3.5274999999999999</v>
      </c>
      <c r="G496" s="1">
        <v>13200</v>
      </c>
      <c r="H496" s="1">
        <v>1179.3</v>
      </c>
      <c r="I496" s="1">
        <v>3.673</v>
      </c>
      <c r="J496" s="1">
        <v>4.1452999999999998</v>
      </c>
      <c r="K496" s="1">
        <v>46.465000000000003</v>
      </c>
      <c r="L496" s="1">
        <v>3.7503000000000002</v>
      </c>
      <c r="M496" s="1">
        <v>35.628999999999998</v>
      </c>
      <c r="N496" s="1">
        <v>71.007999999999996</v>
      </c>
      <c r="O496" s="1">
        <v>9.891</v>
      </c>
      <c r="P496" s="1">
        <v>9.1310000000000002</v>
      </c>
      <c r="Q496">
        <v>10.409000000000001</v>
      </c>
      <c r="R496">
        <v>120277</v>
      </c>
      <c r="S496">
        <v>16673</v>
      </c>
      <c r="T496">
        <v>159572</v>
      </c>
      <c r="U496">
        <v>25.943999999999999</v>
      </c>
      <c r="V496">
        <v>47.484999999999999</v>
      </c>
      <c r="W496">
        <v>34.465000000000003</v>
      </c>
      <c r="X496">
        <v>4.1950000000000003</v>
      </c>
      <c r="Y496">
        <v>227.25800000000001</v>
      </c>
      <c r="Z496">
        <v>0.877</v>
      </c>
      <c r="AA496">
        <v>1.492</v>
      </c>
      <c r="AB496">
        <v>7.0439999999999996</v>
      </c>
      <c r="AC496">
        <v>17.141999999999999</v>
      </c>
      <c r="AD496">
        <v>23.393999999999998</v>
      </c>
      <c r="AE496">
        <v>7.8879999999999999</v>
      </c>
      <c r="AF496">
        <v>7.4770000000000003</v>
      </c>
      <c r="AG496">
        <v>19.495000000000001</v>
      </c>
      <c r="AH496">
        <v>11.199</v>
      </c>
      <c r="AI496">
        <v>8.8640000000000008</v>
      </c>
      <c r="AJ496">
        <v>1.6040000000000001</v>
      </c>
      <c r="AK496">
        <v>112.176</v>
      </c>
      <c r="AL496">
        <v>24.39</v>
      </c>
      <c r="AM496">
        <v>140.50200000000001</v>
      </c>
      <c r="AN496">
        <v>270.94200000000001</v>
      </c>
      <c r="AO496">
        <v>2.222</v>
      </c>
      <c r="AP496">
        <v>9146</v>
      </c>
      <c r="AQ496">
        <v>352.33</v>
      </c>
      <c r="AR496">
        <v>2.274</v>
      </c>
      <c r="AS496">
        <v>33.097999999999999</v>
      </c>
      <c r="AT496">
        <v>8.2759999999999998</v>
      </c>
      <c r="AU496">
        <v>255.6</v>
      </c>
      <c r="AV496">
        <v>51.95</v>
      </c>
      <c r="AW496">
        <v>104.56</v>
      </c>
      <c r="AX496">
        <v>62.278399999999998</v>
      </c>
      <c r="AY496">
        <v>55.69</v>
      </c>
      <c r="AZ496">
        <v>31.42</v>
      </c>
      <c r="BA496">
        <v>3296</v>
      </c>
      <c r="BB496">
        <v>32.156999999999996</v>
      </c>
      <c r="BC496">
        <v>7.9530000000000003</v>
      </c>
      <c r="BD496">
        <v>41.304000000000002</v>
      </c>
      <c r="BE496">
        <v>19268</v>
      </c>
      <c r="BF496">
        <v>52.488999999999997</v>
      </c>
      <c r="BJ496">
        <v>1.39</v>
      </c>
      <c r="BK496">
        <v>21.768000000000001</v>
      </c>
    </row>
    <row r="497" spans="1:63" x14ac:dyDescent="0.3">
      <c r="A497" s="3"/>
      <c r="B497" s="3">
        <v>45245</v>
      </c>
      <c r="C497" s="1">
        <v>7.7662000000000004</v>
      </c>
      <c r="D497" s="1">
        <v>6.4715999999999996</v>
      </c>
      <c r="E497" s="1">
        <v>18.475100000000001</v>
      </c>
      <c r="F497" s="1">
        <v>3.6082999999999998</v>
      </c>
      <c r="G497" s="1">
        <v>13173</v>
      </c>
      <c r="H497" s="1">
        <v>1190.1500000000001</v>
      </c>
      <c r="I497" s="1">
        <v>3.673</v>
      </c>
      <c r="J497" s="1">
        <v>4.0801999999999996</v>
      </c>
      <c r="K497" s="1">
        <v>46.634999999999998</v>
      </c>
      <c r="L497" s="1">
        <v>3.7522000000000002</v>
      </c>
      <c r="M497" s="1">
        <v>35.658000000000001</v>
      </c>
      <c r="N497" s="1">
        <v>70.72</v>
      </c>
      <c r="O497" s="1">
        <v>9.5220000000000002</v>
      </c>
      <c r="P497" s="1">
        <v>9.202</v>
      </c>
      <c r="Q497">
        <v>9.2349999999999994</v>
      </c>
      <c r="R497">
        <v>117942</v>
      </c>
      <c r="S497">
        <v>16516</v>
      </c>
      <c r="T497">
        <v>160208</v>
      </c>
      <c r="U497">
        <v>25.608000000000001</v>
      </c>
      <c r="V497">
        <v>48.006999999999998</v>
      </c>
      <c r="W497">
        <v>33.04</v>
      </c>
      <c r="X497">
        <v>3.78</v>
      </c>
      <c r="Y497">
        <v>218.048</v>
      </c>
      <c r="Z497">
        <v>0.86299999999999999</v>
      </c>
      <c r="AA497">
        <v>1.482</v>
      </c>
      <c r="AB497">
        <v>7.4169999999999998</v>
      </c>
      <c r="AC497">
        <v>16.489999999999998</v>
      </c>
      <c r="AD497">
        <v>23.797000000000001</v>
      </c>
      <c r="AE497">
        <v>8.0050000000000008</v>
      </c>
      <c r="AF497">
        <v>7.57</v>
      </c>
      <c r="AG497">
        <v>18.849</v>
      </c>
      <c r="AH497">
        <v>10.766999999999999</v>
      </c>
      <c r="AI497">
        <v>12.651</v>
      </c>
      <c r="AJ497">
        <v>1.6459999999999999</v>
      </c>
      <c r="AK497">
        <v>109.499</v>
      </c>
      <c r="AL497">
        <v>24.138999999999999</v>
      </c>
      <c r="AM497">
        <v>144.50700000000001</v>
      </c>
      <c r="AN497">
        <v>266.76100000000002</v>
      </c>
      <c r="AO497">
        <v>2.1880000000000002</v>
      </c>
      <c r="AP497">
        <v>8580</v>
      </c>
      <c r="AQ497">
        <v>351.22</v>
      </c>
      <c r="AR497">
        <v>2.3039999999999998</v>
      </c>
      <c r="AS497">
        <v>32.472000000000001</v>
      </c>
      <c r="AT497">
        <v>7.952</v>
      </c>
      <c r="AU497">
        <v>256.93</v>
      </c>
      <c r="AV497">
        <v>51.7</v>
      </c>
      <c r="AW497">
        <v>104.47</v>
      </c>
      <c r="AX497">
        <v>62.815199999999997</v>
      </c>
      <c r="AY497">
        <v>56.67</v>
      </c>
      <c r="AZ497">
        <v>31.553000000000001</v>
      </c>
      <c r="BA497">
        <v>3333</v>
      </c>
      <c r="BB497">
        <v>31.617999999999999</v>
      </c>
      <c r="BC497">
        <v>7.8289999999999997</v>
      </c>
      <c r="BD497">
        <v>42.055</v>
      </c>
      <c r="BE497">
        <v>18557</v>
      </c>
      <c r="BF497">
        <v>52.762300000000003</v>
      </c>
      <c r="BJ497">
        <v>1.4</v>
      </c>
      <c r="BK497">
        <v>23.221</v>
      </c>
    </row>
    <row r="498" spans="1:63" x14ac:dyDescent="0.3">
      <c r="A498" s="3"/>
      <c r="B498" s="3">
        <v>45244</v>
      </c>
      <c r="C498" s="1">
        <v>7.7690999999999999</v>
      </c>
      <c r="D498" s="1">
        <v>6.4945000000000004</v>
      </c>
      <c r="E498" s="1">
        <v>18.346499999999999</v>
      </c>
      <c r="F498" s="1">
        <v>3.5203000000000002</v>
      </c>
      <c r="G498" s="1">
        <v>13146</v>
      </c>
      <c r="H498" s="1">
        <v>1171.45</v>
      </c>
      <c r="I498" s="1">
        <v>3.673</v>
      </c>
      <c r="J498" s="1">
        <v>4.0819999999999999</v>
      </c>
      <c r="K498" s="1">
        <v>46.75</v>
      </c>
      <c r="L498" s="1">
        <v>3.7502</v>
      </c>
      <c r="M498" s="1">
        <v>35.679000000000002</v>
      </c>
      <c r="N498" s="1">
        <v>70.102000000000004</v>
      </c>
      <c r="O498" s="1">
        <v>8.3729999999999993</v>
      </c>
      <c r="P498" s="1">
        <v>8.1790000000000003</v>
      </c>
      <c r="Q498">
        <v>9.4640000000000004</v>
      </c>
      <c r="R498">
        <v>116307</v>
      </c>
      <c r="S498">
        <v>17617</v>
      </c>
      <c r="T498">
        <v>165294</v>
      </c>
      <c r="U498">
        <v>25.927</v>
      </c>
      <c r="V498">
        <v>45.279000000000003</v>
      </c>
      <c r="W498">
        <v>32.578000000000003</v>
      </c>
      <c r="X498">
        <v>3.8559999999999999</v>
      </c>
      <c r="Y498">
        <v>213.02500000000001</v>
      </c>
      <c r="Z498">
        <v>0.86299999999999999</v>
      </c>
      <c r="AA498">
        <v>1.492</v>
      </c>
      <c r="AB498">
        <v>7.2789999999999999</v>
      </c>
      <c r="AC498">
        <v>14.976000000000001</v>
      </c>
      <c r="AD498">
        <v>22.849</v>
      </c>
      <c r="AE498">
        <v>7.2649999999999997</v>
      </c>
      <c r="AF498">
        <v>7.1959999999999997</v>
      </c>
      <c r="AG498">
        <v>18.347000000000001</v>
      </c>
      <c r="AH498">
        <v>9.8089999999999993</v>
      </c>
      <c r="AI498">
        <v>14.504</v>
      </c>
      <c r="AJ498">
        <v>1.677</v>
      </c>
      <c r="AK498">
        <v>106.044</v>
      </c>
      <c r="AL498">
        <v>23.189</v>
      </c>
      <c r="AM498">
        <v>138.97300000000001</v>
      </c>
      <c r="AN498">
        <v>260.90699999999998</v>
      </c>
      <c r="AO498">
        <v>2.222</v>
      </c>
      <c r="AP498">
        <v>8729</v>
      </c>
      <c r="AQ498">
        <v>345.18</v>
      </c>
      <c r="AR498">
        <v>2.4390000000000001</v>
      </c>
      <c r="AS498">
        <v>30.1</v>
      </c>
      <c r="AT498">
        <v>8.173</v>
      </c>
      <c r="AU498">
        <v>255.83</v>
      </c>
      <c r="AV498">
        <v>49.9</v>
      </c>
      <c r="AW498">
        <v>102.26</v>
      </c>
      <c r="AX498">
        <v>66.895499999999998</v>
      </c>
      <c r="AY498">
        <v>54.22</v>
      </c>
      <c r="AZ498">
        <v>30.995999999999999</v>
      </c>
      <c r="BA498">
        <v>3296</v>
      </c>
      <c r="BB498">
        <v>32.097000000000001</v>
      </c>
      <c r="BC498">
        <v>7.7279999999999998</v>
      </c>
      <c r="BD498">
        <v>41.893999999999998</v>
      </c>
      <c r="BE498">
        <v>18142</v>
      </c>
      <c r="BF498">
        <v>50.920400000000001</v>
      </c>
      <c r="BJ498">
        <v>1.71</v>
      </c>
      <c r="BK498">
        <v>22.946999999999999</v>
      </c>
    </row>
    <row r="499" spans="1:63" x14ac:dyDescent="0.3">
      <c r="A499" s="3"/>
      <c r="B499" s="3">
        <v>45243</v>
      </c>
      <c r="C499" s="1">
        <v>7.7640000000000002</v>
      </c>
      <c r="D499" s="1">
        <v>6.508</v>
      </c>
      <c r="E499" s="1">
        <v>18.170500000000001</v>
      </c>
      <c r="F499" s="1">
        <v>3.5324</v>
      </c>
      <c r="G499" s="1">
        <v>13163</v>
      </c>
      <c r="H499" s="1">
        <v>1154.4000000000001</v>
      </c>
      <c r="I499" s="1">
        <v>3.673</v>
      </c>
      <c r="J499" s="1">
        <v>4.0265000000000004</v>
      </c>
      <c r="K499" s="1">
        <v>46.555</v>
      </c>
      <c r="L499" s="1">
        <v>3.7501000000000002</v>
      </c>
      <c r="M499" s="1">
        <v>35.43</v>
      </c>
      <c r="N499" s="1">
        <v>70.061000000000007</v>
      </c>
      <c r="O499" s="1">
        <v>9.2279999999999998</v>
      </c>
      <c r="P499" s="1">
        <v>8.8539999999999992</v>
      </c>
      <c r="Q499">
        <v>9.9309999999999992</v>
      </c>
      <c r="R499">
        <v>113738</v>
      </c>
      <c r="S499">
        <v>17617</v>
      </c>
      <c r="T499">
        <v>158937</v>
      </c>
      <c r="U499">
        <v>25.847000000000001</v>
      </c>
      <c r="V499">
        <v>44.491</v>
      </c>
      <c r="W499">
        <v>33.04</v>
      </c>
      <c r="X499">
        <v>3.7469999999999999</v>
      </c>
      <c r="Y499">
        <v>214.69900000000001</v>
      </c>
      <c r="Z499">
        <v>0.83399999999999996</v>
      </c>
      <c r="AA499">
        <v>1.492</v>
      </c>
      <c r="AB499">
        <v>6.5430000000000001</v>
      </c>
      <c r="AC499">
        <v>15.417999999999999</v>
      </c>
      <c r="AD499">
        <v>23.489000000000001</v>
      </c>
      <c r="AE499">
        <v>7.4130000000000003</v>
      </c>
      <c r="AF499">
        <v>7.5490000000000004</v>
      </c>
      <c r="AG499">
        <v>18.623999999999999</v>
      </c>
      <c r="AH499">
        <v>10.945</v>
      </c>
      <c r="AI499">
        <v>18.344000000000001</v>
      </c>
      <c r="AJ499">
        <v>1.6140000000000001</v>
      </c>
      <c r="AK499">
        <v>105.479</v>
      </c>
      <c r="AL499">
        <v>23.463999999999999</v>
      </c>
      <c r="AM499">
        <v>137.85400000000001</v>
      </c>
      <c r="AN499">
        <v>245.018</v>
      </c>
      <c r="AO499">
        <v>2.1360000000000001</v>
      </c>
      <c r="AP499">
        <v>8788</v>
      </c>
      <c r="AQ499">
        <v>342.23</v>
      </c>
      <c r="AR499">
        <v>2.7429999999999999</v>
      </c>
      <c r="AS499">
        <v>29.161000000000001</v>
      </c>
      <c r="AT499">
        <v>8.1210000000000004</v>
      </c>
      <c r="AU499">
        <v>256.01</v>
      </c>
      <c r="AV499">
        <v>47.32</v>
      </c>
      <c r="AW499">
        <v>104.05</v>
      </c>
      <c r="AX499">
        <v>68.7209</v>
      </c>
      <c r="AY499">
        <v>52.86</v>
      </c>
      <c r="AZ499">
        <v>30.068999999999999</v>
      </c>
      <c r="BA499">
        <v>3240</v>
      </c>
      <c r="BB499">
        <v>32.253</v>
      </c>
      <c r="BC499">
        <v>8.3130000000000006</v>
      </c>
      <c r="BD499">
        <v>42.311</v>
      </c>
      <c r="BE499">
        <v>18023</v>
      </c>
      <c r="BF499">
        <v>50.765900000000002</v>
      </c>
      <c r="BK499">
        <v>26.292000000000002</v>
      </c>
    </row>
    <row r="500" spans="1:63" x14ac:dyDescent="0.3">
      <c r="A500" s="3"/>
      <c r="B500" s="3">
        <v>45240</v>
      </c>
      <c r="C500" s="1">
        <v>7.7618</v>
      </c>
      <c r="D500" s="1">
        <v>6.5404</v>
      </c>
      <c r="E500" s="1">
        <v>17.867999999999999</v>
      </c>
      <c r="F500" s="1">
        <v>3.5038</v>
      </c>
      <c r="G500" s="1">
        <v>13254</v>
      </c>
      <c r="H500" s="1">
        <v>1139.45</v>
      </c>
      <c r="I500" s="1">
        <v>3.673</v>
      </c>
      <c r="J500" s="1">
        <v>4.0042999999999997</v>
      </c>
      <c r="K500" s="1">
        <v>47.09</v>
      </c>
      <c r="L500" s="1">
        <v>3.7502</v>
      </c>
      <c r="M500" s="1">
        <v>35.149000000000001</v>
      </c>
      <c r="N500" s="1">
        <v>72.311000000000007</v>
      </c>
      <c r="O500" s="1">
        <v>9.0079999999999991</v>
      </c>
      <c r="P500" s="1">
        <v>9.3420000000000005</v>
      </c>
      <c r="Q500">
        <v>10.897</v>
      </c>
      <c r="R500">
        <v>115139</v>
      </c>
      <c r="S500">
        <v>17617</v>
      </c>
      <c r="T500">
        <v>156394</v>
      </c>
      <c r="U500">
        <v>25.927</v>
      </c>
      <c r="V500">
        <v>48.552</v>
      </c>
      <c r="W500">
        <v>32.847999999999999</v>
      </c>
      <c r="X500">
        <v>3.9550000000000001</v>
      </c>
      <c r="Y500">
        <v>221.15799999999999</v>
      </c>
      <c r="Z500">
        <v>0.86299999999999999</v>
      </c>
      <c r="AA500">
        <v>1.522</v>
      </c>
      <c r="AB500">
        <v>6.4050000000000002</v>
      </c>
      <c r="AC500">
        <v>15.13</v>
      </c>
      <c r="AD500">
        <v>22.695</v>
      </c>
      <c r="AE500">
        <v>7.4340000000000002</v>
      </c>
      <c r="AF500">
        <v>6.8209999999999997</v>
      </c>
      <c r="AG500">
        <v>17.582000000000001</v>
      </c>
      <c r="AH500">
        <v>11.058</v>
      </c>
      <c r="AI500">
        <v>18.853999999999999</v>
      </c>
      <c r="AJ500">
        <v>1.625</v>
      </c>
      <c r="AK500">
        <v>107.866</v>
      </c>
      <c r="AL500">
        <v>23.564</v>
      </c>
      <c r="AM500">
        <v>137.34100000000001</v>
      </c>
      <c r="AN500">
        <v>258.39800000000002</v>
      </c>
      <c r="AO500">
        <v>2.1360000000000001</v>
      </c>
      <c r="AP500">
        <v>8878</v>
      </c>
      <c r="AQ500">
        <v>327.5</v>
      </c>
      <c r="AR500">
        <v>2.4350000000000001</v>
      </c>
      <c r="AS500">
        <v>28.547999999999998</v>
      </c>
      <c r="AT500">
        <v>8.6140000000000008</v>
      </c>
      <c r="AU500">
        <v>235.94</v>
      </c>
      <c r="AV500">
        <v>48.87</v>
      </c>
      <c r="AW500">
        <v>102.18</v>
      </c>
      <c r="AX500">
        <v>67.647199999999998</v>
      </c>
      <c r="AY500">
        <v>53.93</v>
      </c>
      <c r="AZ500">
        <v>30.995999999999999</v>
      </c>
      <c r="BA500">
        <v>3227</v>
      </c>
      <c r="BB500">
        <v>31.786000000000001</v>
      </c>
      <c r="BC500">
        <v>8.2230000000000008</v>
      </c>
      <c r="BD500">
        <v>42.686</v>
      </c>
      <c r="BE500">
        <v>18587</v>
      </c>
      <c r="BF500">
        <v>51.823599999999999</v>
      </c>
      <c r="BK500">
        <v>26.484000000000002</v>
      </c>
    </row>
    <row r="501" spans="1:63" x14ac:dyDescent="0.3">
      <c r="A501" s="3"/>
      <c r="B501" s="3">
        <v>45239</v>
      </c>
      <c r="C501" s="1">
        <v>7.7572000000000001</v>
      </c>
      <c r="D501" s="1">
        <v>6.5223000000000004</v>
      </c>
      <c r="E501" s="1">
        <v>17.177</v>
      </c>
      <c r="F501" s="1">
        <v>3.4350999999999998</v>
      </c>
      <c r="G501" s="1">
        <v>13120</v>
      </c>
      <c r="H501" s="1">
        <v>1143.1500000000001</v>
      </c>
      <c r="I501" s="1">
        <v>3.673</v>
      </c>
      <c r="J501" s="1">
        <v>3.9045000000000001</v>
      </c>
      <c r="K501" s="1">
        <v>46.89</v>
      </c>
      <c r="L501" s="1">
        <v>3.7503000000000002</v>
      </c>
      <c r="M501" s="1">
        <v>34.92</v>
      </c>
      <c r="N501" s="1">
        <v>71.968000000000004</v>
      </c>
      <c r="O501" s="1">
        <v>8.3309999999999995</v>
      </c>
      <c r="P501" s="1">
        <v>10.06</v>
      </c>
      <c r="Q501">
        <v>10.066000000000001</v>
      </c>
      <c r="R501">
        <v>114088</v>
      </c>
      <c r="S501">
        <v>18088</v>
      </c>
      <c r="T501">
        <v>157665</v>
      </c>
      <c r="U501">
        <v>26.006</v>
      </c>
      <c r="V501">
        <v>48.734000000000002</v>
      </c>
      <c r="W501">
        <v>32.886000000000003</v>
      </c>
      <c r="X501">
        <v>4.2830000000000004</v>
      </c>
      <c r="Y501">
        <v>231.25399999999999</v>
      </c>
      <c r="Z501">
        <v>0.89100000000000001</v>
      </c>
      <c r="AA501">
        <v>1.641</v>
      </c>
      <c r="AB501">
        <v>6.7140000000000004</v>
      </c>
      <c r="AC501">
        <v>16.257999999999999</v>
      </c>
      <c r="AD501">
        <v>22.966999999999999</v>
      </c>
      <c r="AE501">
        <v>7.6349999999999998</v>
      </c>
      <c r="AF501">
        <v>7.2060000000000004</v>
      </c>
      <c r="AG501">
        <v>18.373999999999999</v>
      </c>
      <c r="AH501">
        <v>12.625999999999999</v>
      </c>
      <c r="AI501">
        <v>14.182</v>
      </c>
      <c r="AJ501">
        <v>1.635</v>
      </c>
      <c r="AK501">
        <v>111.761</v>
      </c>
      <c r="AL501">
        <v>24.251999999999999</v>
      </c>
      <c r="AM501">
        <v>135.51499999999999</v>
      </c>
      <c r="AN501">
        <v>260.90699999999998</v>
      </c>
      <c r="AO501">
        <v>2.1709999999999998</v>
      </c>
      <c r="AP501">
        <v>8401</v>
      </c>
      <c r="AQ501">
        <v>320.04000000000002</v>
      </c>
      <c r="AR501">
        <v>2.6</v>
      </c>
      <c r="AS501">
        <v>31.09</v>
      </c>
      <c r="AT501">
        <v>8.6649999999999991</v>
      </c>
      <c r="AU501">
        <v>220.45</v>
      </c>
      <c r="AV501">
        <v>49.38</v>
      </c>
      <c r="AW501">
        <v>104.11</v>
      </c>
      <c r="AX501">
        <v>68.829599999999999</v>
      </c>
      <c r="AY501">
        <v>52.5</v>
      </c>
      <c r="AZ501">
        <v>31.579000000000001</v>
      </c>
      <c r="BA501">
        <v>3227</v>
      </c>
      <c r="BB501">
        <v>31.666</v>
      </c>
      <c r="BC501">
        <v>8.5939999999999994</v>
      </c>
      <c r="BD501">
        <v>43.156999999999996</v>
      </c>
      <c r="BE501">
        <v>18142</v>
      </c>
      <c r="BF501">
        <v>50.563899999999997</v>
      </c>
      <c r="BK501">
        <v>27.196999999999999</v>
      </c>
    </row>
    <row r="502" spans="1:63" x14ac:dyDescent="0.3">
      <c r="A502" s="3"/>
      <c r="B502" s="3">
        <v>45238</v>
      </c>
      <c r="C502" s="1">
        <v>7.7572999999999999</v>
      </c>
      <c r="D502" s="1">
        <v>6.5743</v>
      </c>
      <c r="E502" s="1">
        <v>17.474699999999999</v>
      </c>
      <c r="F502" s="1">
        <v>3.5646</v>
      </c>
      <c r="G502" s="1">
        <v>13072</v>
      </c>
      <c r="H502" s="1">
        <v>1146.1500000000001</v>
      </c>
      <c r="I502" s="1">
        <v>3.673</v>
      </c>
      <c r="J502" s="1">
        <v>3.8982999999999999</v>
      </c>
      <c r="K502" s="1">
        <v>46.645000000000003</v>
      </c>
      <c r="L502" s="1">
        <v>3.7501000000000002</v>
      </c>
      <c r="M502" s="1">
        <v>35.04</v>
      </c>
      <c r="N502" s="1">
        <v>72.516999999999996</v>
      </c>
      <c r="O502" s="1">
        <v>7.0549999999999997</v>
      </c>
      <c r="P502" s="1">
        <v>9.6489999999999991</v>
      </c>
      <c r="Q502">
        <v>9.4329999999999998</v>
      </c>
      <c r="R502">
        <v>114205</v>
      </c>
      <c r="S502">
        <v>16987</v>
      </c>
      <c r="T502">
        <v>147493</v>
      </c>
      <c r="U502">
        <v>24.945</v>
      </c>
      <c r="V502">
        <v>48.734000000000002</v>
      </c>
      <c r="W502">
        <v>31.731000000000002</v>
      </c>
      <c r="X502">
        <v>4.3150000000000004</v>
      </c>
      <c r="Y502">
        <v>240.32499999999999</v>
      </c>
      <c r="Z502">
        <v>0.93300000000000005</v>
      </c>
      <c r="AA502">
        <v>1.492</v>
      </c>
      <c r="AB502">
        <v>6.5970000000000004</v>
      </c>
      <c r="AC502">
        <v>15.638999999999999</v>
      </c>
      <c r="AD502">
        <v>22.812999999999999</v>
      </c>
      <c r="AE502">
        <v>6.59</v>
      </c>
      <c r="AF502">
        <v>6.915</v>
      </c>
      <c r="AG502">
        <v>17.648</v>
      </c>
      <c r="AH502">
        <v>14.888</v>
      </c>
      <c r="AI502">
        <v>12.163</v>
      </c>
      <c r="AJ502">
        <v>1.698</v>
      </c>
      <c r="AK502">
        <v>114.71299999999999</v>
      </c>
      <c r="AL502">
        <v>23.963999999999999</v>
      </c>
      <c r="AM502">
        <v>134.59100000000001</v>
      </c>
      <c r="AN502">
        <v>258.39800000000002</v>
      </c>
      <c r="AO502">
        <v>2.1880000000000002</v>
      </c>
      <c r="AP502">
        <v>8222</v>
      </c>
      <c r="AQ502">
        <v>305.18</v>
      </c>
      <c r="AR502">
        <v>2.452</v>
      </c>
      <c r="AS502">
        <v>30.413</v>
      </c>
      <c r="AT502">
        <v>8.4369999999999994</v>
      </c>
      <c r="AU502">
        <v>214.18</v>
      </c>
      <c r="AV502">
        <v>45.79</v>
      </c>
      <c r="AW502">
        <v>101.73</v>
      </c>
      <c r="AX502">
        <v>70.523899999999998</v>
      </c>
      <c r="AY502">
        <v>56.05</v>
      </c>
      <c r="AZ502">
        <v>31.526</v>
      </c>
      <c r="BA502">
        <v>3283</v>
      </c>
      <c r="BB502">
        <v>30.585999999999999</v>
      </c>
      <c r="BC502">
        <v>9.1110000000000007</v>
      </c>
      <c r="BD502">
        <v>43.92</v>
      </c>
      <c r="BE502">
        <v>17757</v>
      </c>
      <c r="BF502">
        <v>47.7119</v>
      </c>
      <c r="BK502">
        <v>29.335000000000001</v>
      </c>
    </row>
    <row r="503" spans="1:63" x14ac:dyDescent="0.3">
      <c r="A503" s="3"/>
      <c r="B503" s="3">
        <v>45237</v>
      </c>
      <c r="C503" s="1">
        <v>7.7558999999999996</v>
      </c>
      <c r="D503" s="1">
        <v>6.5759999999999996</v>
      </c>
      <c r="E503" s="1">
        <v>17.552900000000001</v>
      </c>
      <c r="F503" s="1">
        <v>3.5316999999999998</v>
      </c>
      <c r="G503" s="1">
        <v>13135</v>
      </c>
      <c r="H503" s="1">
        <v>1153.8</v>
      </c>
      <c r="I503" s="1">
        <v>3.673</v>
      </c>
      <c r="J503" s="1">
        <v>3.9049999999999998</v>
      </c>
      <c r="K503" s="1">
        <v>46.064999999999998</v>
      </c>
      <c r="L503" s="1">
        <v>3.7498999999999998</v>
      </c>
      <c r="M503" s="1">
        <v>35.064999999999998</v>
      </c>
      <c r="N503" s="1">
        <v>72.86</v>
      </c>
      <c r="O503" s="1">
        <v>6.5460000000000003</v>
      </c>
      <c r="P503" s="1">
        <v>8.7769999999999992</v>
      </c>
      <c r="Q503">
        <v>11.095000000000001</v>
      </c>
      <c r="R503">
        <v>109300</v>
      </c>
      <c r="S503">
        <v>17197</v>
      </c>
      <c r="T503">
        <v>146857</v>
      </c>
      <c r="U503">
        <v>24.388000000000002</v>
      </c>
      <c r="V503">
        <v>48.552</v>
      </c>
      <c r="W503">
        <v>28.957999999999998</v>
      </c>
      <c r="X503">
        <v>4.7629999999999999</v>
      </c>
      <c r="Y503">
        <v>227.131</v>
      </c>
      <c r="Z503">
        <v>0.90500000000000003</v>
      </c>
      <c r="AA503">
        <v>1.482</v>
      </c>
      <c r="AB503">
        <v>6.6180000000000003</v>
      </c>
      <c r="AC503">
        <v>15.65</v>
      </c>
      <c r="AD503">
        <v>22.138000000000002</v>
      </c>
      <c r="AE503">
        <v>6.2619999999999996</v>
      </c>
      <c r="AF503">
        <v>6.4470000000000001</v>
      </c>
      <c r="AG503">
        <v>17.015000000000001</v>
      </c>
      <c r="AH503">
        <v>15.864000000000001</v>
      </c>
      <c r="AI503">
        <v>10.853</v>
      </c>
      <c r="AJ503">
        <v>1.762</v>
      </c>
      <c r="AK503">
        <v>112.892</v>
      </c>
      <c r="AL503">
        <v>23.751999999999999</v>
      </c>
      <c r="AM503">
        <v>131.334</v>
      </c>
      <c r="AN503">
        <v>255.053</v>
      </c>
      <c r="AO503">
        <v>2.1539999999999999</v>
      </c>
      <c r="AP503">
        <v>8103</v>
      </c>
      <c r="AQ503">
        <v>318.55</v>
      </c>
      <c r="AR503">
        <v>2.5110000000000001</v>
      </c>
      <c r="AS503">
        <v>27.388000000000002</v>
      </c>
      <c r="AT503">
        <v>7.8029999999999999</v>
      </c>
      <c r="AU503">
        <v>215.94</v>
      </c>
      <c r="AV503">
        <v>44.75</v>
      </c>
      <c r="AW503">
        <v>100.3</v>
      </c>
      <c r="AX503">
        <v>72.006399999999999</v>
      </c>
      <c r="AY503">
        <v>56.7</v>
      </c>
      <c r="AZ503">
        <v>31.738</v>
      </c>
      <c r="BA503">
        <v>3221</v>
      </c>
      <c r="BB503">
        <v>29.95</v>
      </c>
      <c r="BC503">
        <v>8.3460000000000001</v>
      </c>
      <c r="BD503">
        <v>43.442999999999998</v>
      </c>
      <c r="BE503">
        <v>18053</v>
      </c>
      <c r="BF503">
        <v>48.3386</v>
      </c>
      <c r="BK503">
        <v>26.181999999999999</v>
      </c>
    </row>
    <row r="504" spans="1:63" x14ac:dyDescent="0.3">
      <c r="A504" s="3"/>
      <c r="B504" s="3">
        <v>45236</v>
      </c>
      <c r="C504" s="1">
        <v>7.7580999999999998</v>
      </c>
      <c r="D504" s="1">
        <v>6.5788000000000002</v>
      </c>
      <c r="E504" s="1">
        <v>17.776299999999999</v>
      </c>
      <c r="F504" s="1">
        <v>3.5897999999999999</v>
      </c>
      <c r="G504" s="1">
        <v>13402</v>
      </c>
      <c r="H504" s="1">
        <v>1154.05</v>
      </c>
      <c r="I504" s="1">
        <v>3.673</v>
      </c>
      <c r="J504" s="1">
        <v>3.9018000000000002</v>
      </c>
      <c r="K504" s="1">
        <v>46.134999999999998</v>
      </c>
      <c r="L504" s="1">
        <v>3.7502</v>
      </c>
      <c r="M504" s="1">
        <v>35.119999999999997</v>
      </c>
      <c r="N504" s="1">
        <v>72.915000000000006</v>
      </c>
      <c r="O504" s="1">
        <v>7.569</v>
      </c>
      <c r="P504" s="1">
        <v>9.3010000000000002</v>
      </c>
      <c r="Q504">
        <v>10.731</v>
      </c>
      <c r="R504">
        <v>110118</v>
      </c>
      <c r="S504">
        <v>17774</v>
      </c>
      <c r="T504">
        <v>141771</v>
      </c>
      <c r="U504">
        <v>24.122</v>
      </c>
      <c r="V504">
        <v>49.219000000000001</v>
      </c>
      <c r="W504">
        <v>28.187999999999999</v>
      </c>
      <c r="X504">
        <v>4.37</v>
      </c>
      <c r="Y504">
        <v>218.649</v>
      </c>
      <c r="Z504">
        <v>0.89100000000000001</v>
      </c>
      <c r="AA504">
        <v>1.502</v>
      </c>
      <c r="AB504">
        <v>6.7670000000000003</v>
      </c>
      <c r="AC504">
        <v>16.190999999999999</v>
      </c>
      <c r="AD504">
        <v>22.149000000000001</v>
      </c>
      <c r="AE504">
        <v>7.4029999999999996</v>
      </c>
      <c r="AF504">
        <v>7.3</v>
      </c>
      <c r="AG504">
        <v>18.466000000000001</v>
      </c>
      <c r="AH504">
        <v>15.093999999999999</v>
      </c>
      <c r="AI504">
        <v>10.776</v>
      </c>
      <c r="AJ504">
        <v>1.7090000000000001</v>
      </c>
      <c r="AK504">
        <v>108.494</v>
      </c>
      <c r="AL504">
        <v>23.225999999999999</v>
      </c>
      <c r="AM504">
        <v>131.42400000000001</v>
      </c>
      <c r="AN504">
        <v>262.57900000000001</v>
      </c>
      <c r="AO504">
        <v>2.1019999999999999</v>
      </c>
      <c r="AP504">
        <v>8222</v>
      </c>
      <c r="AQ504">
        <v>316.83</v>
      </c>
      <c r="AR504">
        <v>2.3460000000000001</v>
      </c>
      <c r="AS504">
        <v>28.143999999999998</v>
      </c>
      <c r="AT504">
        <v>7.4729999999999999</v>
      </c>
      <c r="AU504">
        <v>220.7</v>
      </c>
      <c r="AV504">
        <v>45.78</v>
      </c>
      <c r="AW504">
        <v>99.52</v>
      </c>
      <c r="AX504">
        <v>70.100300000000004</v>
      </c>
      <c r="AY504">
        <v>54.27</v>
      </c>
      <c r="AZ504">
        <v>31.605</v>
      </c>
      <c r="BA504">
        <v>3203</v>
      </c>
      <c r="BB504">
        <v>28.547000000000001</v>
      </c>
      <c r="BC504">
        <v>8.26</v>
      </c>
      <c r="BD504">
        <v>42.667999999999999</v>
      </c>
      <c r="BE504">
        <v>18883</v>
      </c>
      <c r="BF504">
        <v>46.892800000000001</v>
      </c>
      <c r="BK504">
        <v>26.35</v>
      </c>
    </row>
    <row r="505" spans="1:63" x14ac:dyDescent="0.3">
      <c r="A505" s="3"/>
      <c r="B505" s="3">
        <v>45233</v>
      </c>
      <c r="C505" s="1">
        <v>7.7542999999999997</v>
      </c>
      <c r="D505" s="1">
        <v>6.5849000000000002</v>
      </c>
      <c r="E505" s="1">
        <v>17.339099999999998</v>
      </c>
      <c r="F505" s="1">
        <v>3.5539999999999998</v>
      </c>
      <c r="G505" s="1">
        <v>13499</v>
      </c>
      <c r="H505" s="1">
        <v>1169.0999999999999</v>
      </c>
      <c r="I505" s="1">
        <v>3.673</v>
      </c>
      <c r="J505" s="1">
        <v>3.8927999999999998</v>
      </c>
      <c r="K505" s="1">
        <v>46.015000000000001</v>
      </c>
      <c r="L505" s="1">
        <v>3.7505000000000002</v>
      </c>
      <c r="M505" s="1">
        <v>35.104999999999997</v>
      </c>
      <c r="N505" s="1">
        <v>72.448999999999998</v>
      </c>
      <c r="O505" s="1">
        <v>6.1210000000000004</v>
      </c>
      <c r="P505" s="1">
        <v>9.2710000000000008</v>
      </c>
      <c r="Q505">
        <v>12.944000000000001</v>
      </c>
      <c r="R505">
        <v>111869</v>
      </c>
      <c r="S505">
        <v>18351</v>
      </c>
      <c r="T505">
        <v>137957</v>
      </c>
      <c r="U505">
        <v>24.652999999999999</v>
      </c>
      <c r="V505">
        <v>49.764000000000003</v>
      </c>
      <c r="W505">
        <v>28.111000000000001</v>
      </c>
      <c r="X505">
        <v>4.1950000000000003</v>
      </c>
      <c r="Y505">
        <v>216.999</v>
      </c>
      <c r="Z505">
        <v>0.89100000000000001</v>
      </c>
      <c r="AA505">
        <v>1.581</v>
      </c>
      <c r="AB505">
        <v>6.8630000000000004</v>
      </c>
      <c r="AC505">
        <v>16.202999999999999</v>
      </c>
      <c r="AD505">
        <v>22.350999999999999</v>
      </c>
      <c r="AE505">
        <v>7.16</v>
      </c>
      <c r="AF505">
        <v>7.3</v>
      </c>
      <c r="AG505">
        <v>18.387</v>
      </c>
      <c r="AH505">
        <v>14.052</v>
      </c>
      <c r="AI505">
        <v>12.451000000000001</v>
      </c>
      <c r="AJ505">
        <v>1.6879999999999999</v>
      </c>
      <c r="AK505">
        <v>107.61499999999999</v>
      </c>
      <c r="AL505">
        <v>23.588999999999999</v>
      </c>
      <c r="AM505">
        <v>134.41200000000001</v>
      </c>
      <c r="AN505">
        <v>298.53800000000001</v>
      </c>
      <c r="AO505">
        <v>2.0670000000000002</v>
      </c>
      <c r="AP505">
        <v>8133</v>
      </c>
      <c r="AQ505">
        <v>310.8</v>
      </c>
      <c r="AR505">
        <v>2.65</v>
      </c>
      <c r="AS505">
        <v>33.540999999999997</v>
      </c>
      <c r="AT505">
        <v>7.4349999999999996</v>
      </c>
      <c r="AU505">
        <v>209.42</v>
      </c>
      <c r="AV505">
        <v>45.78</v>
      </c>
      <c r="AW505">
        <v>104.46</v>
      </c>
      <c r="AX505">
        <v>71.476900000000001</v>
      </c>
      <c r="AY505">
        <v>53.34</v>
      </c>
      <c r="AZ505">
        <v>31.922999999999998</v>
      </c>
      <c r="BA505">
        <v>3060</v>
      </c>
      <c r="BB505">
        <v>28.452999999999999</v>
      </c>
      <c r="BC505">
        <v>8.8079999999999998</v>
      </c>
      <c r="BD505">
        <v>41.423000000000002</v>
      </c>
      <c r="BE505">
        <v>18972</v>
      </c>
      <c r="BF505">
        <v>48.7</v>
      </c>
      <c r="BK505">
        <v>23.606999999999999</v>
      </c>
    </row>
    <row r="506" spans="1:63" x14ac:dyDescent="0.3">
      <c r="A506" s="3"/>
      <c r="B506" s="3">
        <v>45232</v>
      </c>
      <c r="C506" s="1">
        <v>7.7573999999999996</v>
      </c>
      <c r="D506" s="1">
        <v>6.5948000000000002</v>
      </c>
      <c r="E506" s="1">
        <v>17.538599999999999</v>
      </c>
      <c r="F506" s="1">
        <v>3.6770999999999998</v>
      </c>
      <c r="G506" s="1">
        <v>13493</v>
      </c>
      <c r="H506" s="1">
        <v>1162.4000000000001</v>
      </c>
      <c r="I506" s="1">
        <v>3.673</v>
      </c>
      <c r="J506" s="1">
        <v>4.0387000000000004</v>
      </c>
      <c r="K506" s="1">
        <v>46.395000000000003</v>
      </c>
      <c r="L506" s="1">
        <v>3.7501000000000002</v>
      </c>
      <c r="M506" s="1">
        <v>35.270000000000003</v>
      </c>
      <c r="N506" s="1">
        <v>72.97</v>
      </c>
      <c r="O506" s="1">
        <v>7.0229999999999997</v>
      </c>
      <c r="P506" s="1">
        <v>9.702</v>
      </c>
      <c r="Q506">
        <v>15.894</v>
      </c>
      <c r="R506">
        <v>114322</v>
      </c>
      <c r="S506">
        <v>18770</v>
      </c>
      <c r="T506">
        <v>136685</v>
      </c>
      <c r="U506">
        <v>24.015999999999998</v>
      </c>
      <c r="V506">
        <v>50.189</v>
      </c>
      <c r="W506">
        <v>27.571999999999999</v>
      </c>
      <c r="X506">
        <v>3.66</v>
      </c>
      <c r="Y506">
        <v>214.643</v>
      </c>
      <c r="Z506">
        <v>0.89100000000000001</v>
      </c>
      <c r="AA506">
        <v>1.522</v>
      </c>
      <c r="AB506">
        <v>7.8330000000000002</v>
      </c>
      <c r="AC506">
        <v>18.600999999999999</v>
      </c>
      <c r="AD506">
        <v>23.748999999999999</v>
      </c>
      <c r="AE506">
        <v>8.2050000000000001</v>
      </c>
      <c r="AF506">
        <v>8.4749999999999996</v>
      </c>
      <c r="AG506">
        <v>19.283999999999999</v>
      </c>
      <c r="AH506">
        <v>13.095000000000001</v>
      </c>
      <c r="AI506">
        <v>11.586</v>
      </c>
      <c r="AJ506">
        <v>1.6559999999999999</v>
      </c>
      <c r="AK506">
        <v>104.66200000000001</v>
      </c>
      <c r="AL506">
        <v>23.763999999999999</v>
      </c>
      <c r="AM506">
        <v>134.32300000000001</v>
      </c>
      <c r="AN506">
        <v>296.33300000000003</v>
      </c>
      <c r="AO506">
        <v>2.2189999999999999</v>
      </c>
      <c r="AP506">
        <v>7924</v>
      </c>
      <c r="AQ506">
        <v>312.77</v>
      </c>
      <c r="AR506">
        <v>2.4900000000000002</v>
      </c>
      <c r="AS506">
        <v>36.878</v>
      </c>
      <c r="AT506">
        <v>7.8410000000000002</v>
      </c>
      <c r="AU506">
        <v>204.54</v>
      </c>
      <c r="AV506">
        <v>46.3</v>
      </c>
      <c r="AW506">
        <v>103.21</v>
      </c>
      <c r="AX506">
        <v>72.112300000000005</v>
      </c>
      <c r="AY506">
        <v>52.61</v>
      </c>
      <c r="AZ506">
        <v>32.055999999999997</v>
      </c>
      <c r="BA506">
        <v>3004</v>
      </c>
      <c r="BB506">
        <v>27.443000000000001</v>
      </c>
      <c r="BC506">
        <v>8.9949999999999992</v>
      </c>
      <c r="BD506">
        <v>41.548000000000002</v>
      </c>
      <c r="BE506">
        <v>20514</v>
      </c>
      <c r="BF506">
        <v>46.799599999999998</v>
      </c>
      <c r="BK506">
        <v>24.065000000000001</v>
      </c>
    </row>
    <row r="507" spans="1:63" x14ac:dyDescent="0.3">
      <c r="A507" s="3"/>
      <c r="B507" s="3">
        <v>45231</v>
      </c>
      <c r="C507" s="1">
        <v>7.7549999999999999</v>
      </c>
      <c r="D507" s="1">
        <v>6.4936999999999996</v>
      </c>
      <c r="E507" s="1">
        <v>17.3934</v>
      </c>
      <c r="F507" s="1">
        <v>3.6248</v>
      </c>
      <c r="G507" s="1">
        <v>13625</v>
      </c>
      <c r="H507" s="1">
        <v>1193.1500000000001</v>
      </c>
      <c r="I507" s="1">
        <v>3.673</v>
      </c>
      <c r="J507" s="1">
        <v>4.0533000000000001</v>
      </c>
      <c r="K507" s="1">
        <v>46.36</v>
      </c>
      <c r="L507" s="1">
        <v>3.7502</v>
      </c>
      <c r="M507" s="1">
        <v>34.85</v>
      </c>
      <c r="N507" s="1">
        <v>72.736999999999995</v>
      </c>
      <c r="O507" s="1">
        <v>8.1489999999999991</v>
      </c>
      <c r="P507" s="1">
        <v>12.664</v>
      </c>
      <c r="Q507">
        <v>16.154</v>
      </c>
      <c r="R507">
        <v>106381</v>
      </c>
      <c r="S507">
        <v>18613</v>
      </c>
      <c r="T507">
        <v>135414</v>
      </c>
      <c r="U507">
        <v>26.033000000000001</v>
      </c>
      <c r="V507">
        <v>49.279000000000003</v>
      </c>
      <c r="W507">
        <v>29.074000000000002</v>
      </c>
      <c r="X507">
        <v>3.835</v>
      </c>
      <c r="Y507">
        <v>206.86799999999999</v>
      </c>
      <c r="Z507">
        <v>0.90500000000000003</v>
      </c>
      <c r="AA507">
        <v>1.482</v>
      </c>
      <c r="AB507">
        <v>7.907</v>
      </c>
      <c r="AC507">
        <v>21.74</v>
      </c>
      <c r="AD507">
        <v>26.652999999999999</v>
      </c>
      <c r="AE507">
        <v>9.7050000000000001</v>
      </c>
      <c r="AF507">
        <v>9.3070000000000004</v>
      </c>
      <c r="AG507">
        <v>20.036000000000001</v>
      </c>
      <c r="AH507">
        <v>12.465999999999999</v>
      </c>
      <c r="AI507">
        <v>11.752000000000001</v>
      </c>
      <c r="AJ507">
        <v>1.635</v>
      </c>
      <c r="AK507">
        <v>106.92400000000001</v>
      </c>
      <c r="AL507">
        <v>23.039000000000001</v>
      </c>
      <c r="AM507">
        <v>132.40199999999999</v>
      </c>
      <c r="AN507">
        <v>276.14699999999999</v>
      </c>
      <c r="AO507">
        <v>2.1549999999999998</v>
      </c>
      <c r="AP507">
        <v>7686</v>
      </c>
      <c r="AQ507">
        <v>312.77</v>
      </c>
      <c r="AR507">
        <v>2.617</v>
      </c>
      <c r="AS507">
        <v>36.356999999999999</v>
      </c>
      <c r="AT507">
        <v>7.9550000000000001</v>
      </c>
      <c r="AU507">
        <v>204.41</v>
      </c>
      <c r="AV507">
        <v>44.25</v>
      </c>
      <c r="AW507">
        <v>105.26</v>
      </c>
      <c r="AX507">
        <v>73.065299999999993</v>
      </c>
      <c r="AY507">
        <v>52.45</v>
      </c>
      <c r="AZ507">
        <v>32.188000000000002</v>
      </c>
      <c r="BA507">
        <v>2980</v>
      </c>
      <c r="BB507">
        <v>27.503</v>
      </c>
      <c r="BC507">
        <v>8.6</v>
      </c>
      <c r="BD507">
        <v>40.642000000000003</v>
      </c>
      <c r="BE507">
        <v>20632</v>
      </c>
      <c r="BF507">
        <v>48.734999999999999</v>
      </c>
      <c r="BK507">
        <v>24.683</v>
      </c>
    </row>
    <row r="508" spans="1:63" x14ac:dyDescent="0.3">
      <c r="A508" s="3"/>
      <c r="B508" s="3">
        <v>45230</v>
      </c>
      <c r="C508" s="1">
        <v>7.7592999999999996</v>
      </c>
      <c r="D508" s="1">
        <v>6.4759000000000002</v>
      </c>
      <c r="E508" s="1">
        <v>17.698699999999999</v>
      </c>
      <c r="F508" s="1">
        <v>3.5855000000000001</v>
      </c>
      <c r="G508" s="1">
        <v>13776</v>
      </c>
      <c r="H508" s="1">
        <v>1203.3</v>
      </c>
      <c r="I508" s="1">
        <v>3.673</v>
      </c>
      <c r="J508" s="1">
        <v>4.0877999999999997</v>
      </c>
      <c r="K508" s="1">
        <v>46.62</v>
      </c>
      <c r="L508" s="1">
        <v>3.7502</v>
      </c>
      <c r="M508" s="1">
        <v>35.159999999999997</v>
      </c>
      <c r="N508" s="1">
        <v>72.613</v>
      </c>
      <c r="O508" s="1">
        <v>8.8680000000000003</v>
      </c>
      <c r="P508" s="1">
        <v>14.045</v>
      </c>
      <c r="Q508">
        <v>15.000999999999999</v>
      </c>
      <c r="R508">
        <v>110468</v>
      </c>
      <c r="S508">
        <v>18298</v>
      </c>
      <c r="T508">
        <v>133507</v>
      </c>
      <c r="U508">
        <v>26.085999999999999</v>
      </c>
      <c r="V508">
        <v>48.067</v>
      </c>
      <c r="W508">
        <v>29.035</v>
      </c>
      <c r="X508">
        <v>3.911</v>
      </c>
      <c r="Y508">
        <v>203.57</v>
      </c>
      <c r="Z508">
        <v>0.89100000000000001</v>
      </c>
      <c r="AA508">
        <v>1.512</v>
      </c>
      <c r="AB508">
        <v>6.6920000000000002</v>
      </c>
      <c r="AC508">
        <v>23.431000000000001</v>
      </c>
      <c r="AD508">
        <v>26.652999999999999</v>
      </c>
      <c r="AE508">
        <v>10.602</v>
      </c>
      <c r="AF508">
        <v>9.7539999999999996</v>
      </c>
      <c r="AG508">
        <v>20.722000000000001</v>
      </c>
      <c r="AH508">
        <v>12.579000000000001</v>
      </c>
      <c r="AI508">
        <v>10.975</v>
      </c>
      <c r="AJ508">
        <v>1.625</v>
      </c>
      <c r="AK508">
        <v>107.426</v>
      </c>
      <c r="AL508">
        <v>22.789000000000001</v>
      </c>
      <c r="AM508">
        <v>125.392</v>
      </c>
      <c r="AN508">
        <v>285.83600000000001</v>
      </c>
      <c r="AO508">
        <v>2.1549999999999998</v>
      </c>
      <c r="AP508">
        <v>7031</v>
      </c>
      <c r="AQ508">
        <v>304.83</v>
      </c>
      <c r="AR508">
        <v>2.3879999999999999</v>
      </c>
      <c r="AS508">
        <v>37.451999999999998</v>
      </c>
      <c r="AT508">
        <v>7.5359999999999996</v>
      </c>
      <c r="AU508">
        <v>198.72</v>
      </c>
      <c r="AV508">
        <v>44.92</v>
      </c>
      <c r="AW508">
        <v>100.89</v>
      </c>
      <c r="AX508">
        <v>70.206199999999995</v>
      </c>
      <c r="AY508">
        <v>51.39</v>
      </c>
      <c r="AZ508">
        <v>32.453000000000003</v>
      </c>
      <c r="BA508">
        <v>3085</v>
      </c>
      <c r="BB508">
        <v>27.265000000000001</v>
      </c>
      <c r="BC508">
        <v>8.4130000000000003</v>
      </c>
      <c r="BD508">
        <v>39.79</v>
      </c>
      <c r="BE508">
        <v>19357</v>
      </c>
      <c r="BF508">
        <v>48.816600000000001</v>
      </c>
      <c r="BK508">
        <v>25.248000000000001</v>
      </c>
    </row>
    <row r="509" spans="1:63" x14ac:dyDescent="0.3">
      <c r="A509" s="3"/>
      <c r="B509" s="3">
        <v>45229</v>
      </c>
      <c r="C509" s="1">
        <v>7.7624000000000004</v>
      </c>
      <c r="D509" s="1">
        <v>6.4810999999999996</v>
      </c>
      <c r="E509" s="1">
        <v>17.7746</v>
      </c>
      <c r="F509" s="1">
        <v>3.7515999999999998</v>
      </c>
      <c r="G509" s="1">
        <v>13845</v>
      </c>
      <c r="H509" s="1">
        <v>1238.0999999999999</v>
      </c>
      <c r="I509" s="1">
        <v>3.673</v>
      </c>
      <c r="J509" s="1">
        <v>4.1210000000000004</v>
      </c>
      <c r="K509" s="1">
        <v>46.945999999999998</v>
      </c>
      <c r="L509" s="1">
        <v>3.7505000000000002</v>
      </c>
      <c r="M509" s="1">
        <v>35.402999999999999</v>
      </c>
      <c r="N509" s="1">
        <v>74.781000000000006</v>
      </c>
      <c r="O509" s="1">
        <v>7.6210000000000004</v>
      </c>
      <c r="P509" s="1">
        <v>15.646000000000001</v>
      </c>
      <c r="Q509">
        <v>14.087</v>
      </c>
      <c r="R509">
        <v>116190</v>
      </c>
      <c r="S509">
        <v>17512</v>
      </c>
      <c r="T509">
        <v>136050</v>
      </c>
      <c r="U509">
        <v>26.113</v>
      </c>
      <c r="V509">
        <v>47.764000000000003</v>
      </c>
      <c r="W509">
        <v>29.074000000000002</v>
      </c>
      <c r="X509">
        <v>3.4740000000000002</v>
      </c>
      <c r="Y509">
        <v>206.161</v>
      </c>
      <c r="Z509">
        <v>0.90500000000000003</v>
      </c>
      <c r="AA509">
        <v>1.522</v>
      </c>
      <c r="AB509">
        <v>6.5970000000000004</v>
      </c>
      <c r="AC509">
        <v>22.766999999999999</v>
      </c>
      <c r="AD509">
        <v>25.835000000000001</v>
      </c>
      <c r="AE509">
        <v>9.8309999999999995</v>
      </c>
      <c r="AF509">
        <v>9.5250000000000004</v>
      </c>
      <c r="AG509">
        <v>19.957000000000001</v>
      </c>
      <c r="AH509">
        <v>12.391</v>
      </c>
      <c r="AI509">
        <v>10.698</v>
      </c>
      <c r="AJ509">
        <v>1.762</v>
      </c>
      <c r="AK509">
        <v>107.67700000000001</v>
      </c>
      <c r="AL509">
        <v>23.902000000000001</v>
      </c>
      <c r="AM509">
        <v>126.021</v>
      </c>
      <c r="AN509">
        <v>289.87299999999999</v>
      </c>
      <c r="AO509">
        <v>2.1230000000000002</v>
      </c>
      <c r="AP509">
        <v>7150</v>
      </c>
      <c r="AQ509">
        <v>303.95</v>
      </c>
      <c r="AR509">
        <v>2.2490000000000001</v>
      </c>
      <c r="AS509">
        <v>38.872999999999998</v>
      </c>
      <c r="AT509">
        <v>7.2320000000000002</v>
      </c>
      <c r="AU509">
        <v>191.55</v>
      </c>
      <c r="AV509">
        <v>44.24</v>
      </c>
      <c r="AW509">
        <v>101.26</v>
      </c>
      <c r="AX509">
        <v>64.646900000000002</v>
      </c>
      <c r="AY509">
        <v>51.06</v>
      </c>
      <c r="AZ509">
        <v>32.374000000000002</v>
      </c>
      <c r="BA509">
        <v>3283</v>
      </c>
      <c r="BB509">
        <v>27.146000000000001</v>
      </c>
      <c r="BC509">
        <v>8.3800000000000008</v>
      </c>
      <c r="BD509">
        <v>39.713000000000001</v>
      </c>
      <c r="BE509">
        <v>19298</v>
      </c>
      <c r="BF509">
        <v>50.833599999999997</v>
      </c>
      <c r="BK509">
        <v>24.468</v>
      </c>
    </row>
    <row r="510" spans="1:63" x14ac:dyDescent="0.3">
      <c r="A510" s="3"/>
      <c r="B510" s="3">
        <v>45226</v>
      </c>
      <c r="C510" s="1">
        <v>7.7770000000000001</v>
      </c>
      <c r="D510" s="1">
        <v>6.4551999999999996</v>
      </c>
      <c r="E510" s="1">
        <v>18.274699999999999</v>
      </c>
      <c r="F510" s="1">
        <v>4.0007000000000001</v>
      </c>
      <c r="G510" s="1">
        <v>13894</v>
      </c>
      <c r="H510" s="1">
        <v>1233.7</v>
      </c>
      <c r="I510" s="1">
        <v>3.673</v>
      </c>
      <c r="J510" s="1">
        <v>4.2130000000000001</v>
      </c>
      <c r="K510" s="1">
        <v>47.515000000000001</v>
      </c>
      <c r="L510" s="1">
        <v>3.7507999999999999</v>
      </c>
      <c r="M510" s="1">
        <v>35.64</v>
      </c>
      <c r="N510" s="1">
        <v>73.738</v>
      </c>
      <c r="O510" s="1">
        <v>7.298</v>
      </c>
      <c r="P510" s="1">
        <v>13.08</v>
      </c>
      <c r="Q510">
        <v>14.7</v>
      </c>
      <c r="R510">
        <v>109417</v>
      </c>
      <c r="S510">
        <v>18298</v>
      </c>
      <c r="T510">
        <v>137957</v>
      </c>
      <c r="U510">
        <v>25.529</v>
      </c>
      <c r="V510">
        <v>49.886000000000003</v>
      </c>
      <c r="W510">
        <v>23.914000000000001</v>
      </c>
      <c r="X510">
        <v>3.0590000000000002</v>
      </c>
      <c r="Y510">
        <v>204.15899999999999</v>
      </c>
      <c r="Z510">
        <v>0.877</v>
      </c>
      <c r="AA510">
        <v>1.571</v>
      </c>
      <c r="AB510">
        <v>7.63</v>
      </c>
      <c r="AC510">
        <v>18.954000000000001</v>
      </c>
      <c r="AD510">
        <v>24.437000000000001</v>
      </c>
      <c r="AE510">
        <v>9.5670000000000002</v>
      </c>
      <c r="AF510">
        <v>9.1720000000000006</v>
      </c>
      <c r="AG510">
        <v>19.797999999999998</v>
      </c>
      <c r="AH510">
        <v>12.673</v>
      </c>
      <c r="AI510">
        <v>10.653</v>
      </c>
      <c r="AJ510">
        <v>1.72</v>
      </c>
      <c r="AK510">
        <v>106.107</v>
      </c>
      <c r="AL510">
        <v>22.050999999999998</v>
      </c>
      <c r="AM510">
        <v>126.099</v>
      </c>
      <c r="AN510">
        <v>280.99200000000002</v>
      </c>
      <c r="AO510">
        <v>2.0419999999999998</v>
      </c>
      <c r="AP510">
        <v>7209</v>
      </c>
      <c r="AQ510">
        <v>309.58999999999997</v>
      </c>
      <c r="AR510">
        <v>1.9870000000000001</v>
      </c>
      <c r="AS510">
        <v>40.540999999999997</v>
      </c>
      <c r="AT510">
        <v>7.1559999999999997</v>
      </c>
      <c r="AU510">
        <v>198.23</v>
      </c>
      <c r="AV510">
        <v>43.99</v>
      </c>
      <c r="AW510">
        <v>95.7</v>
      </c>
      <c r="AX510">
        <v>65.652900000000002</v>
      </c>
      <c r="AY510">
        <v>51.61</v>
      </c>
      <c r="AZ510">
        <v>33.03</v>
      </c>
      <c r="BA510">
        <v>3166</v>
      </c>
      <c r="BB510">
        <v>26.457000000000001</v>
      </c>
      <c r="BC510">
        <v>7.3049999999999997</v>
      </c>
      <c r="BD510">
        <v>36.679000000000002</v>
      </c>
      <c r="BE510">
        <v>19268</v>
      </c>
      <c r="BF510">
        <v>48.9099</v>
      </c>
      <c r="BK510">
        <v>24.065000000000001</v>
      </c>
    </row>
    <row r="511" spans="1:63" x14ac:dyDescent="0.3">
      <c r="A511" s="3"/>
      <c r="B511" s="3">
        <v>45225</v>
      </c>
      <c r="C511" s="1">
        <v>7.7755999999999998</v>
      </c>
      <c r="D511" s="1">
        <v>6.4025999999999996</v>
      </c>
      <c r="E511" s="1">
        <v>18.220800000000001</v>
      </c>
      <c r="F511" s="1">
        <v>4.0218999999999996</v>
      </c>
      <c r="G511" s="1">
        <v>13923</v>
      </c>
      <c r="H511" s="1">
        <v>1211.55</v>
      </c>
      <c r="I511" s="1">
        <v>3.673</v>
      </c>
      <c r="J511" s="1">
        <v>4.2066999999999997</v>
      </c>
      <c r="K511" s="1">
        <v>47.664999999999999</v>
      </c>
      <c r="L511" s="1">
        <v>3.7502</v>
      </c>
      <c r="M511" s="1">
        <v>35.744999999999997</v>
      </c>
      <c r="N511" s="1">
        <v>72.051000000000002</v>
      </c>
      <c r="O511" s="1">
        <v>7.7649999999999997</v>
      </c>
      <c r="P511" s="1">
        <v>14.961</v>
      </c>
      <c r="Q511">
        <v>15.385</v>
      </c>
      <c r="R511">
        <v>110468</v>
      </c>
      <c r="S511">
        <v>20972</v>
      </c>
      <c r="T511">
        <v>137957</v>
      </c>
      <c r="U511">
        <v>25.184000000000001</v>
      </c>
      <c r="V511">
        <v>49.582999999999998</v>
      </c>
      <c r="W511">
        <v>25.3</v>
      </c>
      <c r="X511">
        <v>3.0369999999999999</v>
      </c>
      <c r="Y511">
        <v>201.685</v>
      </c>
      <c r="Z511">
        <v>0.86299999999999999</v>
      </c>
      <c r="AA511">
        <v>1.611</v>
      </c>
      <c r="AB511">
        <v>7.6840000000000002</v>
      </c>
      <c r="AC511">
        <v>20.038</v>
      </c>
      <c r="AD511">
        <v>25.491</v>
      </c>
      <c r="AE511">
        <v>10.212</v>
      </c>
      <c r="AF511">
        <v>9.65</v>
      </c>
      <c r="AG511">
        <v>19.917000000000002</v>
      </c>
      <c r="AH511">
        <v>12.457000000000001</v>
      </c>
      <c r="AI511">
        <v>9.1890000000000001</v>
      </c>
      <c r="AJ511">
        <v>1.698</v>
      </c>
      <c r="AK511">
        <v>105.98099999999999</v>
      </c>
      <c r="AL511">
        <v>22.914000000000001</v>
      </c>
      <c r="AM511">
        <v>122.426</v>
      </c>
      <c r="AN511">
        <v>274.53199999999998</v>
      </c>
      <c r="AO511">
        <v>1.978</v>
      </c>
      <c r="AP511">
        <v>7150</v>
      </c>
      <c r="AQ511">
        <v>303.08</v>
      </c>
      <c r="AR511">
        <v>1.661</v>
      </c>
      <c r="AS511">
        <v>39.667999999999999</v>
      </c>
      <c r="AT511">
        <v>6.9139999999999997</v>
      </c>
      <c r="AU511">
        <v>201.88</v>
      </c>
      <c r="AV511">
        <v>46.1</v>
      </c>
      <c r="AW511">
        <v>97.15</v>
      </c>
      <c r="AX511">
        <v>62.846699999999998</v>
      </c>
      <c r="AY511">
        <v>51.77</v>
      </c>
      <c r="AZ511">
        <v>33.372</v>
      </c>
      <c r="BA511">
        <v>3401</v>
      </c>
      <c r="BB511">
        <v>26.398</v>
      </c>
      <c r="BC511">
        <v>6.8890000000000002</v>
      </c>
      <c r="BD511">
        <v>35.790999999999997</v>
      </c>
      <c r="BE511">
        <v>20099</v>
      </c>
      <c r="BF511">
        <v>49.539499999999997</v>
      </c>
      <c r="BK511">
        <v>25.515999999999998</v>
      </c>
    </row>
    <row r="512" spans="1:63" x14ac:dyDescent="0.3">
      <c r="A512" s="3"/>
      <c r="B512" s="3">
        <v>45224</v>
      </c>
      <c r="C512" s="1">
        <v>7.7891000000000004</v>
      </c>
      <c r="D512" s="1">
        <v>6.3944999999999999</v>
      </c>
      <c r="E512" s="1">
        <v>18.908300000000001</v>
      </c>
      <c r="F512" s="1">
        <v>4.0016999999999996</v>
      </c>
      <c r="G512" s="1">
        <v>13788</v>
      </c>
      <c r="H512" s="1">
        <v>1197.5</v>
      </c>
      <c r="I512" s="1">
        <v>3.673</v>
      </c>
      <c r="J512" s="1">
        <v>4.17</v>
      </c>
      <c r="K512" s="1">
        <v>47.74</v>
      </c>
      <c r="L512" s="1">
        <v>3.7502</v>
      </c>
      <c r="M512" s="1">
        <v>35.58</v>
      </c>
      <c r="N512" s="1">
        <v>71.927000000000007</v>
      </c>
      <c r="O512" s="1">
        <v>7.2610000000000001</v>
      </c>
      <c r="P512" s="1">
        <v>15.351000000000001</v>
      </c>
      <c r="Q512">
        <v>17.93</v>
      </c>
      <c r="R512">
        <v>112920</v>
      </c>
      <c r="S512">
        <v>22126</v>
      </c>
      <c r="T512">
        <v>134142</v>
      </c>
      <c r="U512">
        <v>25.768000000000001</v>
      </c>
      <c r="V512">
        <v>47.036999999999999</v>
      </c>
      <c r="W512">
        <v>23.952000000000002</v>
      </c>
      <c r="X512">
        <v>2.677</v>
      </c>
      <c r="Y512">
        <v>192.02500000000001</v>
      </c>
      <c r="Z512">
        <v>0.86299999999999999</v>
      </c>
      <c r="AA512">
        <v>1.631</v>
      </c>
      <c r="AB512">
        <v>8.3659999999999997</v>
      </c>
      <c r="AC512">
        <v>17.949000000000002</v>
      </c>
      <c r="AD512">
        <v>24.401</v>
      </c>
      <c r="AE512">
        <v>9.8740000000000006</v>
      </c>
      <c r="AF512">
        <v>9.6080000000000005</v>
      </c>
      <c r="AG512">
        <v>18.242000000000001</v>
      </c>
      <c r="AH512">
        <v>11.686999999999999</v>
      </c>
      <c r="AI512">
        <v>9.2769999999999992</v>
      </c>
      <c r="AJ512">
        <v>1.498</v>
      </c>
      <c r="AK512">
        <v>103.28</v>
      </c>
      <c r="AL512">
        <v>22.413</v>
      </c>
      <c r="AM512">
        <v>119.988</v>
      </c>
      <c r="AN512">
        <v>268.88</v>
      </c>
      <c r="AO512">
        <v>2.0099999999999998</v>
      </c>
      <c r="AP512">
        <v>7150</v>
      </c>
      <c r="AQ512">
        <v>302.91000000000003</v>
      </c>
      <c r="AR512">
        <v>1.5009999999999999</v>
      </c>
      <c r="AS512">
        <v>37.985999999999997</v>
      </c>
      <c r="AT512">
        <v>6.9139999999999997</v>
      </c>
      <c r="AU512">
        <v>204.72</v>
      </c>
      <c r="AV512">
        <v>45.27</v>
      </c>
      <c r="AW512">
        <v>90.72</v>
      </c>
      <c r="AX512">
        <v>59.828800000000001</v>
      </c>
      <c r="AY512">
        <v>52.09</v>
      </c>
      <c r="AZ512">
        <v>32.847000000000001</v>
      </c>
      <c r="BA512">
        <v>3537</v>
      </c>
      <c r="BB512">
        <v>25.305</v>
      </c>
      <c r="BC512">
        <v>6.5810000000000004</v>
      </c>
      <c r="BD512">
        <v>34.408999999999999</v>
      </c>
      <c r="BE512">
        <v>18142</v>
      </c>
      <c r="BF512">
        <v>52.479700000000001</v>
      </c>
      <c r="BK512">
        <v>25.248000000000001</v>
      </c>
    </row>
    <row r="513" spans="1:63" x14ac:dyDescent="0.3">
      <c r="A513" s="3"/>
      <c r="B513" s="3">
        <v>45223</v>
      </c>
      <c r="C513" s="1">
        <v>7.7920999999999996</v>
      </c>
      <c r="D513" s="1">
        <v>6.3846999999999996</v>
      </c>
      <c r="E513" s="1">
        <v>18.439599999999999</v>
      </c>
      <c r="F513" s="1">
        <v>3.9066000000000001</v>
      </c>
      <c r="G513" s="1">
        <v>13644</v>
      </c>
      <c r="H513" s="1">
        <v>1199.2</v>
      </c>
      <c r="I513" s="1">
        <v>3.673</v>
      </c>
      <c r="J513" s="1">
        <v>4.1662999999999997</v>
      </c>
      <c r="K513" s="1">
        <v>47.664999999999999</v>
      </c>
      <c r="L513" s="1">
        <v>3.7504</v>
      </c>
      <c r="M513" s="1">
        <v>35.497</v>
      </c>
      <c r="N513" s="1">
        <v>72.97</v>
      </c>
      <c r="O513" s="1">
        <v>7.5129999999999999</v>
      </c>
      <c r="P513" s="1">
        <v>16.866</v>
      </c>
      <c r="Q513">
        <v>17.774999999999999</v>
      </c>
      <c r="R513">
        <v>113855</v>
      </c>
      <c r="S513">
        <v>23698</v>
      </c>
      <c r="T513">
        <v>131599</v>
      </c>
      <c r="U513">
        <v>25.741</v>
      </c>
      <c r="V513">
        <v>48.673000000000002</v>
      </c>
      <c r="W513">
        <v>23.76</v>
      </c>
      <c r="X513">
        <v>3.004</v>
      </c>
      <c r="Y513">
        <v>196.73699999999999</v>
      </c>
      <c r="Z513">
        <v>0.86299999999999999</v>
      </c>
      <c r="AA513">
        <v>1.611</v>
      </c>
      <c r="AB513">
        <v>7.2149999999999999</v>
      </c>
      <c r="AC513">
        <v>19.010000000000002</v>
      </c>
      <c r="AD513">
        <v>25.302</v>
      </c>
      <c r="AE513">
        <v>10.622999999999999</v>
      </c>
      <c r="AF513">
        <v>10.513</v>
      </c>
      <c r="AG513">
        <v>18.98</v>
      </c>
      <c r="AH513">
        <v>12.183999999999999</v>
      </c>
      <c r="AI513">
        <v>8.8219999999999992</v>
      </c>
      <c r="AJ513">
        <v>1.5609999999999999</v>
      </c>
      <c r="AK513">
        <v>106.295</v>
      </c>
      <c r="AL513">
        <v>22.689</v>
      </c>
      <c r="AM513">
        <v>119.134</v>
      </c>
      <c r="AN513">
        <v>267.26499999999999</v>
      </c>
      <c r="AO513">
        <v>1.93</v>
      </c>
      <c r="AP513">
        <v>7478</v>
      </c>
      <c r="AQ513">
        <v>296.70999999999998</v>
      </c>
      <c r="AR513">
        <v>1.5389999999999999</v>
      </c>
      <c r="AS513">
        <v>37.895000000000003</v>
      </c>
      <c r="AT513">
        <v>6.4829999999999997</v>
      </c>
      <c r="AU513">
        <v>202.73</v>
      </c>
      <c r="AV513">
        <v>44.75</v>
      </c>
      <c r="AW513">
        <v>94.83</v>
      </c>
      <c r="AX513">
        <v>62.1584</v>
      </c>
      <c r="AY513">
        <v>53.74</v>
      </c>
      <c r="AZ513">
        <v>32.978000000000002</v>
      </c>
      <c r="BA513">
        <v>3351</v>
      </c>
      <c r="BB513">
        <v>25.97</v>
      </c>
      <c r="BC513">
        <v>6.6360000000000001</v>
      </c>
      <c r="BD513">
        <v>34.003</v>
      </c>
      <c r="BE513">
        <v>18201</v>
      </c>
      <c r="BF513">
        <v>54.873600000000003</v>
      </c>
      <c r="BK513">
        <v>23.742000000000001</v>
      </c>
    </row>
    <row r="514" spans="1:63" x14ac:dyDescent="0.3">
      <c r="A514" s="3"/>
      <c r="B514" s="3">
        <v>45222</v>
      </c>
      <c r="C514" s="1">
        <v>7.7862999999999998</v>
      </c>
      <c r="D514" s="1">
        <v>6.3737000000000004</v>
      </c>
      <c r="E514" s="1">
        <v>18.1065</v>
      </c>
      <c r="F514" s="1">
        <v>3.9990999999999999</v>
      </c>
      <c r="G514" s="1">
        <v>13915</v>
      </c>
      <c r="H514" s="1">
        <v>1200.2</v>
      </c>
      <c r="I514" s="1">
        <v>3.673</v>
      </c>
      <c r="J514" s="1">
        <v>4.1536999999999997</v>
      </c>
      <c r="K514" s="1">
        <v>47.65</v>
      </c>
      <c r="L514" s="1">
        <v>3.7543000000000002</v>
      </c>
      <c r="M514" s="1">
        <v>35.729999999999997</v>
      </c>
      <c r="N514" s="1">
        <v>73.066000000000003</v>
      </c>
      <c r="O514" s="1">
        <v>7.452</v>
      </c>
      <c r="P514" s="1">
        <v>11.521000000000001</v>
      </c>
      <c r="Q514">
        <v>15.343999999999999</v>
      </c>
      <c r="R514">
        <v>112103</v>
      </c>
      <c r="S514">
        <v>23122</v>
      </c>
      <c r="T514">
        <v>127785</v>
      </c>
      <c r="U514">
        <v>24.759</v>
      </c>
      <c r="V514">
        <v>50.430999999999997</v>
      </c>
      <c r="W514">
        <v>23.797999999999998</v>
      </c>
      <c r="X514">
        <v>2.819</v>
      </c>
      <c r="Y514">
        <v>200.624</v>
      </c>
      <c r="Z514">
        <v>0.84799999999999998</v>
      </c>
      <c r="AA514">
        <v>1.611</v>
      </c>
      <c r="AB514">
        <v>7.407</v>
      </c>
      <c r="AC514">
        <v>18.91</v>
      </c>
      <c r="AD514">
        <v>26.558</v>
      </c>
      <c r="AE514">
        <v>10.696999999999999</v>
      </c>
      <c r="AF514">
        <v>10.471</v>
      </c>
      <c r="AG514">
        <v>18.651</v>
      </c>
      <c r="AH514">
        <v>10.992000000000001</v>
      </c>
      <c r="AI514">
        <v>8.5890000000000004</v>
      </c>
      <c r="AJ514">
        <v>1.6559999999999999</v>
      </c>
      <c r="AK514">
        <v>107.67700000000001</v>
      </c>
      <c r="AL514">
        <v>23.175000000000001</v>
      </c>
      <c r="AM514">
        <v>121.786</v>
      </c>
      <c r="AN514">
        <v>272.91699999999997</v>
      </c>
      <c r="AO514">
        <v>1.849</v>
      </c>
      <c r="AP514">
        <v>7031</v>
      </c>
      <c r="AQ514">
        <v>300.35000000000002</v>
      </c>
      <c r="AR514">
        <v>1.395</v>
      </c>
      <c r="AS514">
        <v>37.048000000000002</v>
      </c>
      <c r="AT514">
        <v>5.976</v>
      </c>
      <c r="AU514">
        <v>207.18</v>
      </c>
      <c r="AV514">
        <v>45.27</v>
      </c>
      <c r="AW514">
        <v>100.36</v>
      </c>
      <c r="AX514">
        <v>64.382199999999997</v>
      </c>
      <c r="AY514">
        <v>55.4</v>
      </c>
      <c r="AZ514">
        <v>33.555999999999997</v>
      </c>
      <c r="BA514">
        <v>3085</v>
      </c>
      <c r="BB514">
        <v>25.327999999999999</v>
      </c>
      <c r="BC514">
        <v>6.9870000000000001</v>
      </c>
      <c r="BD514">
        <v>34.932000000000002</v>
      </c>
      <c r="BE514">
        <v>17045</v>
      </c>
      <c r="BF514">
        <v>52.967799999999997</v>
      </c>
      <c r="BK514">
        <v>25.085999999999999</v>
      </c>
    </row>
    <row r="515" spans="1:63" x14ac:dyDescent="0.3">
      <c r="A515" s="3"/>
      <c r="B515" s="3">
        <v>45219</v>
      </c>
      <c r="C515" s="1">
        <v>7.7967000000000004</v>
      </c>
      <c r="D515" s="1">
        <v>6.3535000000000004</v>
      </c>
      <c r="E515" s="1">
        <v>18.4422</v>
      </c>
      <c r="F515" s="1">
        <v>4.0933999999999999</v>
      </c>
      <c r="G515" s="1">
        <v>13950</v>
      </c>
      <c r="H515" s="1">
        <v>1213.25</v>
      </c>
      <c r="I515" s="1">
        <v>3.673</v>
      </c>
      <c r="J515" s="1">
        <v>4.2995000000000001</v>
      </c>
      <c r="K515" s="1">
        <v>47.805</v>
      </c>
      <c r="L515" s="1">
        <v>3.7501000000000002</v>
      </c>
      <c r="M515" s="1">
        <v>36.036999999999999</v>
      </c>
      <c r="N515" s="1">
        <v>72.97</v>
      </c>
      <c r="O515" s="1">
        <v>7.41</v>
      </c>
      <c r="P515" s="1">
        <v>11.426</v>
      </c>
      <c r="Q515">
        <v>14.689</v>
      </c>
      <c r="R515">
        <v>109534</v>
      </c>
      <c r="S515">
        <v>21549</v>
      </c>
      <c r="T515">
        <v>133507</v>
      </c>
      <c r="U515">
        <v>23.751000000000001</v>
      </c>
      <c r="V515">
        <v>47.643000000000001</v>
      </c>
      <c r="W515">
        <v>25.3</v>
      </c>
      <c r="X515">
        <v>2.7639999999999998</v>
      </c>
      <c r="Y515">
        <v>195.67699999999999</v>
      </c>
      <c r="Z515">
        <v>0.86299999999999999</v>
      </c>
      <c r="AA515">
        <v>1.5609999999999999</v>
      </c>
      <c r="AB515">
        <v>8.0830000000000002</v>
      </c>
      <c r="AC515">
        <v>19.617999999999999</v>
      </c>
      <c r="AD515">
        <v>26.629000000000001</v>
      </c>
      <c r="AE515">
        <v>11.542</v>
      </c>
      <c r="AF515">
        <v>10.898</v>
      </c>
      <c r="AG515">
        <v>18.571999999999999</v>
      </c>
      <c r="AH515">
        <v>10.401</v>
      </c>
      <c r="AI515">
        <v>8.4559999999999995</v>
      </c>
      <c r="AJ515">
        <v>1.54</v>
      </c>
      <c r="AK515">
        <v>103.845</v>
      </c>
      <c r="AL515">
        <v>20.927</v>
      </c>
      <c r="AM515">
        <v>116.92100000000001</v>
      </c>
      <c r="AN515">
        <v>256.76799999999997</v>
      </c>
      <c r="AO515">
        <v>2.0099999999999998</v>
      </c>
      <c r="AP515">
        <v>7627</v>
      </c>
      <c r="AQ515">
        <v>282.7</v>
      </c>
      <c r="AR515">
        <v>1.4079999999999999</v>
      </c>
      <c r="AS515">
        <v>36.421999999999997</v>
      </c>
      <c r="AT515">
        <v>5.5819999999999999</v>
      </c>
      <c r="AU515">
        <v>196.15</v>
      </c>
      <c r="AV515">
        <v>45.78</v>
      </c>
      <c r="AW515">
        <v>90.12</v>
      </c>
      <c r="AX515">
        <v>61.417200000000001</v>
      </c>
      <c r="AY515">
        <v>53.06</v>
      </c>
      <c r="AZ515">
        <v>31.847999999999999</v>
      </c>
      <c r="BA515">
        <v>3512</v>
      </c>
      <c r="BB515">
        <v>23.154</v>
      </c>
      <c r="BC515">
        <v>6.7679999999999998</v>
      </c>
      <c r="BD515">
        <v>33.697000000000003</v>
      </c>
      <c r="BE515">
        <v>18587</v>
      </c>
      <c r="BF515">
        <v>51.189799999999998</v>
      </c>
      <c r="BK515">
        <v>24.199000000000002</v>
      </c>
    </row>
    <row r="516" spans="1:63" x14ac:dyDescent="0.3">
      <c r="A516" s="3"/>
      <c r="B516" s="3">
        <v>45218</v>
      </c>
      <c r="C516" s="1">
        <v>7.7949999999999999</v>
      </c>
      <c r="D516" s="1">
        <v>6.3174999999999999</v>
      </c>
      <c r="E516" s="1">
        <v>18.264800000000001</v>
      </c>
      <c r="F516" s="1">
        <v>4.0483000000000002</v>
      </c>
      <c r="G516" s="1">
        <v>13835</v>
      </c>
      <c r="H516" s="1">
        <v>1198.05</v>
      </c>
      <c r="I516" s="1">
        <v>3.6728999999999998</v>
      </c>
      <c r="J516" s="1">
        <v>4.3994999999999997</v>
      </c>
      <c r="K516" s="1">
        <v>47.744999999999997</v>
      </c>
      <c r="L516" s="1">
        <v>3.7603</v>
      </c>
      <c r="M516" s="1">
        <v>36.366</v>
      </c>
      <c r="N516" s="1">
        <v>74.411000000000001</v>
      </c>
      <c r="O516" s="1">
        <v>7.1109999999999998</v>
      </c>
      <c r="P516" s="1">
        <v>9.42</v>
      </c>
      <c r="Q516">
        <v>15.125</v>
      </c>
      <c r="R516">
        <v>105914</v>
      </c>
      <c r="S516">
        <v>21392</v>
      </c>
      <c r="T516">
        <v>136050</v>
      </c>
      <c r="U516">
        <v>24.917999999999999</v>
      </c>
      <c r="V516">
        <v>46.793999999999997</v>
      </c>
      <c r="W516">
        <v>28.611999999999998</v>
      </c>
      <c r="X516">
        <v>2.72</v>
      </c>
      <c r="Y516">
        <v>206.63300000000001</v>
      </c>
      <c r="Z516">
        <v>0.82</v>
      </c>
      <c r="AA516">
        <v>1.671</v>
      </c>
      <c r="AB516">
        <v>10.288</v>
      </c>
      <c r="AC516">
        <v>17.373999999999999</v>
      </c>
      <c r="AD516">
        <v>25.977</v>
      </c>
      <c r="AE516">
        <v>10.961</v>
      </c>
      <c r="AF516">
        <v>10.326000000000001</v>
      </c>
      <c r="AG516">
        <v>17.713999999999999</v>
      </c>
      <c r="AH516">
        <v>10.747999999999999</v>
      </c>
      <c r="AI516">
        <v>8.1790000000000003</v>
      </c>
      <c r="AJ516">
        <v>1.6040000000000001</v>
      </c>
      <c r="AK516">
        <v>101.081</v>
      </c>
      <c r="AL516">
        <v>20.603999999999999</v>
      </c>
      <c r="AM516">
        <v>114.574</v>
      </c>
      <c r="AN516">
        <v>233.352</v>
      </c>
      <c r="AO516">
        <v>2.0739999999999998</v>
      </c>
      <c r="AP516">
        <v>7418</v>
      </c>
      <c r="AQ516">
        <v>270.51</v>
      </c>
      <c r="AR516">
        <v>1.3740000000000001</v>
      </c>
      <c r="AS516">
        <v>36.043999999999997</v>
      </c>
      <c r="AT516">
        <v>6.4960000000000004</v>
      </c>
      <c r="AU516">
        <v>197.89</v>
      </c>
      <c r="AV516">
        <v>46.81</v>
      </c>
      <c r="AW516">
        <v>90.59</v>
      </c>
      <c r="AX516">
        <v>62.476100000000002</v>
      </c>
      <c r="AY516">
        <v>50.16</v>
      </c>
      <c r="AZ516">
        <v>31.401</v>
      </c>
      <c r="BA516">
        <v>3649</v>
      </c>
      <c r="BB516">
        <v>21.027999999999999</v>
      </c>
      <c r="BC516">
        <v>6.516</v>
      </c>
      <c r="BD516">
        <v>32.826000000000001</v>
      </c>
      <c r="BE516">
        <v>19743</v>
      </c>
      <c r="BF516">
        <v>51.364100000000001</v>
      </c>
      <c r="BK516">
        <v>26.861000000000001</v>
      </c>
    </row>
    <row r="517" spans="1:63" x14ac:dyDescent="0.3">
      <c r="A517" s="3"/>
      <c r="B517" s="3">
        <v>45217</v>
      </c>
      <c r="C517" s="1">
        <v>7.7633000000000001</v>
      </c>
      <c r="D517" s="1">
        <v>6.3506</v>
      </c>
      <c r="E517" s="1">
        <v>17.935400000000001</v>
      </c>
      <c r="F517" s="1">
        <v>4.0247999999999999</v>
      </c>
      <c r="G517" s="1">
        <v>13776</v>
      </c>
      <c r="H517" s="1">
        <v>1172.45</v>
      </c>
      <c r="I517" s="1">
        <v>3.673</v>
      </c>
      <c r="J517" s="1">
        <v>4.3846999999999996</v>
      </c>
      <c r="K517" s="1">
        <v>47.158000000000001</v>
      </c>
      <c r="L517" s="1">
        <v>3.7555999999999998</v>
      </c>
      <c r="M517" s="1">
        <v>36.307000000000002</v>
      </c>
      <c r="N517" s="1">
        <v>76.111999999999995</v>
      </c>
      <c r="O517" s="1">
        <v>7.1020000000000003</v>
      </c>
      <c r="P517" s="1">
        <v>9.0860000000000003</v>
      </c>
      <c r="Q517">
        <v>16.459</v>
      </c>
      <c r="R517">
        <v>98207</v>
      </c>
      <c r="S517">
        <v>21706</v>
      </c>
      <c r="T517">
        <v>132871</v>
      </c>
      <c r="U517">
        <v>25.103999999999999</v>
      </c>
      <c r="V517">
        <v>49.401000000000003</v>
      </c>
      <c r="W517">
        <v>29.265999999999998</v>
      </c>
      <c r="X517">
        <v>3.1349999999999998</v>
      </c>
      <c r="Y517">
        <v>219.709</v>
      </c>
      <c r="Z517">
        <v>0.93300000000000005</v>
      </c>
      <c r="AA517">
        <v>1.7310000000000001</v>
      </c>
      <c r="AB517">
        <v>9.718</v>
      </c>
      <c r="AC517">
        <v>17.164000000000001</v>
      </c>
      <c r="AD517">
        <v>24.911000000000001</v>
      </c>
      <c r="AE517">
        <v>11.363</v>
      </c>
      <c r="AF517">
        <v>10.648</v>
      </c>
      <c r="AG517">
        <v>17.253</v>
      </c>
      <c r="AH517">
        <v>10.805</v>
      </c>
      <c r="AI517">
        <v>8.234</v>
      </c>
      <c r="AJ517">
        <v>1.72</v>
      </c>
      <c r="AK517">
        <v>103.09099999999999</v>
      </c>
      <c r="AL517">
        <v>21.2</v>
      </c>
      <c r="AM517">
        <v>113.54</v>
      </c>
      <c r="AN517">
        <v>232.54499999999999</v>
      </c>
      <c r="AO517">
        <v>2.2029999999999998</v>
      </c>
      <c r="AP517">
        <v>7507</v>
      </c>
      <c r="AQ517">
        <v>278.31</v>
      </c>
      <c r="AR517">
        <v>1.3779999999999999</v>
      </c>
      <c r="AS517">
        <v>39.055</v>
      </c>
      <c r="AT517">
        <v>7.1050000000000004</v>
      </c>
      <c r="AU517">
        <v>195.49</v>
      </c>
      <c r="AV517">
        <v>48.35</v>
      </c>
      <c r="AW517">
        <v>94.23</v>
      </c>
      <c r="AX517">
        <v>67.453000000000003</v>
      </c>
      <c r="AY517">
        <v>49.38</v>
      </c>
      <c r="AZ517">
        <v>31.533000000000001</v>
      </c>
      <c r="BA517">
        <v>3717</v>
      </c>
      <c r="BB517">
        <v>19.981999999999999</v>
      </c>
      <c r="BC517">
        <v>6.8010000000000002</v>
      </c>
      <c r="BD517">
        <v>33.503</v>
      </c>
      <c r="BE517">
        <v>20247</v>
      </c>
      <c r="BF517">
        <v>47.680300000000003</v>
      </c>
      <c r="BK517">
        <v>28.03</v>
      </c>
    </row>
    <row r="518" spans="1:63" x14ac:dyDescent="0.3">
      <c r="A518" s="3"/>
      <c r="B518" s="3">
        <v>45216</v>
      </c>
      <c r="C518" s="1">
        <v>7.7503000000000002</v>
      </c>
      <c r="D518" s="1">
        <v>6.3537999999999997</v>
      </c>
      <c r="E518" s="1">
        <v>17.262599999999999</v>
      </c>
      <c r="F518" s="1">
        <v>3.964</v>
      </c>
      <c r="G518" s="1">
        <v>13658</v>
      </c>
      <c r="H518" s="1">
        <v>1167.8499999999999</v>
      </c>
      <c r="I518" s="1">
        <v>3.673</v>
      </c>
      <c r="J518" s="1">
        <v>4.2934999999999999</v>
      </c>
      <c r="K518" s="1">
        <v>47.17</v>
      </c>
      <c r="L518" s="1">
        <v>3.7519</v>
      </c>
      <c r="M518" s="1">
        <v>36.020000000000003</v>
      </c>
      <c r="N518" s="1">
        <v>76.674999999999997</v>
      </c>
      <c r="O518" s="1">
        <v>7.125</v>
      </c>
      <c r="P518" s="1">
        <v>9.6790000000000003</v>
      </c>
      <c r="Q518">
        <v>14.12</v>
      </c>
      <c r="R518">
        <v>101387</v>
      </c>
      <c r="S518">
        <v>21859</v>
      </c>
      <c r="T518">
        <v>137365</v>
      </c>
      <c r="U518">
        <v>25.608000000000001</v>
      </c>
      <c r="V518">
        <v>54.006999999999998</v>
      </c>
      <c r="W518">
        <v>31.962</v>
      </c>
      <c r="X518">
        <v>3.3540000000000001</v>
      </c>
      <c r="Y518">
        <v>233.846</v>
      </c>
      <c r="Z518">
        <v>0.94699999999999995</v>
      </c>
      <c r="AA518">
        <v>1.83</v>
      </c>
      <c r="AB518">
        <v>9.0530000000000008</v>
      </c>
      <c r="AC518">
        <v>17.628</v>
      </c>
      <c r="AD518">
        <v>24.081</v>
      </c>
      <c r="AE518">
        <v>9.8209999999999997</v>
      </c>
      <c r="AF518">
        <v>10.731</v>
      </c>
      <c r="AG518">
        <v>17.423999999999999</v>
      </c>
      <c r="AH518">
        <v>10.711</v>
      </c>
      <c r="AI518">
        <v>8.5449999999999999</v>
      </c>
      <c r="AJ518">
        <v>1.8360000000000001</v>
      </c>
      <c r="AK518">
        <v>109.93899999999999</v>
      </c>
      <c r="AL518">
        <v>22.169</v>
      </c>
      <c r="AM518">
        <v>117.595</v>
      </c>
      <c r="AN518">
        <v>245.464</v>
      </c>
      <c r="AO518">
        <v>2.1230000000000002</v>
      </c>
      <c r="AP518">
        <v>7865</v>
      </c>
      <c r="AQ518">
        <v>295.43</v>
      </c>
      <c r="AR518">
        <v>1.484</v>
      </c>
      <c r="AS518">
        <v>38.808</v>
      </c>
      <c r="AT518">
        <v>7.3079999999999998</v>
      </c>
      <c r="AU518">
        <v>206.79</v>
      </c>
      <c r="AV518">
        <v>48.35</v>
      </c>
      <c r="AW518">
        <v>100.74</v>
      </c>
      <c r="AX518">
        <v>74.441900000000004</v>
      </c>
      <c r="AY518">
        <v>51.58</v>
      </c>
      <c r="AZ518">
        <v>32.662999999999997</v>
      </c>
      <c r="BA518">
        <v>3240</v>
      </c>
      <c r="BB518">
        <v>22.489000000000001</v>
      </c>
      <c r="BC518">
        <v>7.5250000000000004</v>
      </c>
      <c r="BD518">
        <v>35.561999999999998</v>
      </c>
      <c r="BE518">
        <v>21047</v>
      </c>
      <c r="BF518">
        <v>50.539000000000001</v>
      </c>
      <c r="BK518">
        <v>28.635000000000002</v>
      </c>
    </row>
    <row r="519" spans="1:63" x14ac:dyDescent="0.3">
      <c r="A519" s="3"/>
      <c r="B519" s="3">
        <v>45215</v>
      </c>
      <c r="C519" s="1">
        <v>7.7514000000000003</v>
      </c>
      <c r="D519" s="1">
        <v>6.3453999999999997</v>
      </c>
      <c r="E519" s="1">
        <v>17.2394</v>
      </c>
      <c r="F519" s="1">
        <v>3.9420000000000002</v>
      </c>
      <c r="G519" s="1">
        <v>13666</v>
      </c>
      <c r="H519" s="1">
        <v>1183.0999999999999</v>
      </c>
      <c r="I519" s="1">
        <v>3.673</v>
      </c>
      <c r="J519" s="1">
        <v>4.3114999999999997</v>
      </c>
      <c r="K519" s="1">
        <v>47.225000000000001</v>
      </c>
      <c r="L519" s="1">
        <v>3.7522000000000002</v>
      </c>
      <c r="M519" s="1">
        <v>36.06</v>
      </c>
      <c r="N519" s="1">
        <v>75.576999999999998</v>
      </c>
      <c r="O519" s="1">
        <v>6.8310000000000004</v>
      </c>
      <c r="P519" s="1">
        <v>7.7169999999999996</v>
      </c>
      <c r="Q519">
        <v>12.067</v>
      </c>
      <c r="R519">
        <v>98222</v>
      </c>
      <c r="S519">
        <v>21962</v>
      </c>
      <c r="T519">
        <v>131821</v>
      </c>
      <c r="U519">
        <v>25.396000000000001</v>
      </c>
      <c r="V519">
        <v>53.28</v>
      </c>
      <c r="W519">
        <v>30.652999999999999</v>
      </c>
      <c r="X519">
        <v>3.452</v>
      </c>
      <c r="Y519">
        <v>239.38300000000001</v>
      </c>
      <c r="Z519">
        <v>0.97599999999999998</v>
      </c>
      <c r="AA519">
        <v>1.7410000000000001</v>
      </c>
      <c r="AB519">
        <v>9.5180000000000007</v>
      </c>
      <c r="AC519">
        <v>15.827</v>
      </c>
      <c r="AD519">
        <v>22.611999999999998</v>
      </c>
      <c r="AE519">
        <v>8.5429999999999993</v>
      </c>
      <c r="AF519">
        <v>10.066000000000001</v>
      </c>
      <c r="AG519">
        <v>16.54</v>
      </c>
      <c r="AH519">
        <v>11.058</v>
      </c>
      <c r="AI519">
        <v>8.0229999999999997</v>
      </c>
      <c r="AJ519">
        <v>1.804</v>
      </c>
      <c r="AK519">
        <v>111.258</v>
      </c>
      <c r="AL519">
        <v>22.603999999999999</v>
      </c>
      <c r="AM519">
        <v>116.843</v>
      </c>
      <c r="AN519">
        <v>251.11600000000001</v>
      </c>
      <c r="AO519">
        <v>1.946</v>
      </c>
      <c r="AP519">
        <v>7865</v>
      </c>
      <c r="AQ519">
        <v>302.27</v>
      </c>
      <c r="AR519">
        <v>1.5089999999999999</v>
      </c>
      <c r="AS519">
        <v>35.887999999999998</v>
      </c>
      <c r="AT519">
        <v>7.2190000000000003</v>
      </c>
      <c r="AU519">
        <v>215.22</v>
      </c>
      <c r="AV519">
        <v>47.31</v>
      </c>
      <c r="AW519">
        <v>98.76</v>
      </c>
      <c r="AX519">
        <v>73.859499999999997</v>
      </c>
      <c r="AY519">
        <v>50.86</v>
      </c>
      <c r="AZ519">
        <v>31.533000000000001</v>
      </c>
      <c r="BA519">
        <v>3624</v>
      </c>
      <c r="BB519">
        <v>22.928999999999998</v>
      </c>
      <c r="BC519">
        <v>7.6890000000000001</v>
      </c>
      <c r="BD519">
        <v>37.15</v>
      </c>
      <c r="BE519">
        <v>21255</v>
      </c>
      <c r="BF519">
        <v>50.899299999999997</v>
      </c>
      <c r="BK519">
        <v>29.106000000000002</v>
      </c>
    </row>
    <row r="520" spans="1:63" x14ac:dyDescent="0.3">
      <c r="A520" s="3"/>
      <c r="B520" s="3">
        <v>45212</v>
      </c>
      <c r="C520" s="1">
        <v>7.7529000000000003</v>
      </c>
      <c r="D520" s="1">
        <v>6.3571</v>
      </c>
      <c r="E520" s="1">
        <v>17.138300000000001</v>
      </c>
      <c r="F520" s="1">
        <v>3.9832999999999998</v>
      </c>
      <c r="G520" s="1">
        <v>13563</v>
      </c>
      <c r="H520" s="1">
        <v>1179.55</v>
      </c>
      <c r="I520" s="1">
        <v>3.673</v>
      </c>
      <c r="J520" s="1">
        <v>4.2927</v>
      </c>
      <c r="K520" s="1">
        <v>47.34</v>
      </c>
      <c r="L520" s="1">
        <v>3.7524999999999999</v>
      </c>
      <c r="M520" s="1">
        <v>36.170999999999999</v>
      </c>
      <c r="N520" s="1">
        <v>75.453999999999994</v>
      </c>
      <c r="O520" s="1">
        <v>6.266</v>
      </c>
      <c r="P520" s="1">
        <v>6.9640000000000004</v>
      </c>
      <c r="Q520">
        <v>11.859</v>
      </c>
      <c r="R520">
        <v>94831</v>
      </c>
      <c r="S520">
        <v>21859</v>
      </c>
      <c r="T520">
        <v>133053</v>
      </c>
      <c r="U520">
        <v>24.414000000000001</v>
      </c>
      <c r="V520">
        <v>51.158999999999999</v>
      </c>
      <c r="W520">
        <v>29.035</v>
      </c>
      <c r="X520">
        <v>3.3210000000000002</v>
      </c>
      <c r="Y520">
        <v>234.31700000000001</v>
      </c>
      <c r="Z520">
        <v>0.93300000000000005</v>
      </c>
      <c r="AA520">
        <v>1.79</v>
      </c>
      <c r="AB520">
        <v>8.99</v>
      </c>
      <c r="AC520">
        <v>14.798999999999999</v>
      </c>
      <c r="AD520">
        <v>22.28</v>
      </c>
      <c r="AE520">
        <v>7.9619999999999997</v>
      </c>
      <c r="AF520">
        <v>9.4109999999999996</v>
      </c>
      <c r="AG520">
        <v>15.63</v>
      </c>
      <c r="AH520">
        <v>11.443</v>
      </c>
      <c r="AI520">
        <v>8.3780000000000001</v>
      </c>
      <c r="AJ520">
        <v>1.72</v>
      </c>
      <c r="AK520">
        <v>110.693</v>
      </c>
      <c r="AL520">
        <v>21.923999999999999</v>
      </c>
      <c r="AM520">
        <v>116.798</v>
      </c>
      <c r="AN520">
        <v>311.67500000000001</v>
      </c>
      <c r="AO520">
        <v>1.897</v>
      </c>
      <c r="AP520">
        <v>7031</v>
      </c>
      <c r="AQ520">
        <v>296.20999999999998</v>
      </c>
      <c r="AR520">
        <v>1.496</v>
      </c>
      <c r="AS520">
        <v>36.526000000000003</v>
      </c>
      <c r="AT520">
        <v>6.5090000000000003</v>
      </c>
      <c r="AU520">
        <v>217.6</v>
      </c>
      <c r="AV520">
        <v>47.1</v>
      </c>
      <c r="AW520">
        <v>101.36</v>
      </c>
      <c r="AX520">
        <v>73.012299999999996</v>
      </c>
      <c r="AY520">
        <v>51.62</v>
      </c>
      <c r="AZ520">
        <v>31.533000000000001</v>
      </c>
      <c r="BA520">
        <v>3717</v>
      </c>
      <c r="BB520">
        <v>20.908999999999999</v>
      </c>
      <c r="BC520">
        <v>7.6449999999999996</v>
      </c>
      <c r="BD520">
        <v>36.533000000000001</v>
      </c>
      <c r="BE520">
        <v>21462</v>
      </c>
      <c r="BF520">
        <v>50.597099999999998</v>
      </c>
      <c r="BK520">
        <v>27.157</v>
      </c>
    </row>
    <row r="521" spans="1:63" x14ac:dyDescent="0.3">
      <c r="A521" s="3"/>
      <c r="B521" s="3">
        <v>45211</v>
      </c>
      <c r="C521" s="1">
        <v>7.7504999999999997</v>
      </c>
      <c r="D521" s="1">
        <v>6.3745000000000003</v>
      </c>
      <c r="E521" s="1">
        <v>17.392499999999998</v>
      </c>
      <c r="F521" s="1">
        <v>3.8738999999999999</v>
      </c>
      <c r="G521" s="1">
        <v>13695</v>
      </c>
      <c r="H521" s="1">
        <v>1156.5999999999999</v>
      </c>
      <c r="I521" s="1">
        <v>3.673</v>
      </c>
      <c r="J521" s="1">
        <v>4.2915000000000001</v>
      </c>
      <c r="K521" s="1">
        <v>47.234999999999999</v>
      </c>
      <c r="L521" s="1">
        <v>3.7524999999999999</v>
      </c>
      <c r="M521" s="1">
        <v>36.055</v>
      </c>
      <c r="N521" s="1">
        <v>75.852000000000004</v>
      </c>
      <c r="O521" s="1">
        <v>6.149</v>
      </c>
      <c r="P521" s="1">
        <v>7.6639999999999997</v>
      </c>
      <c r="Q521">
        <v>11.382</v>
      </c>
      <c r="R521">
        <v>96187</v>
      </c>
      <c r="S521">
        <v>22376</v>
      </c>
      <c r="T521">
        <v>133053</v>
      </c>
      <c r="U521">
        <v>25.715</v>
      </c>
      <c r="V521">
        <v>51.521999999999998</v>
      </c>
      <c r="W521">
        <v>28.381</v>
      </c>
      <c r="X521">
        <v>3.2010000000000001</v>
      </c>
      <c r="Y521">
        <v>228.78</v>
      </c>
      <c r="Z521">
        <v>0.91900000000000004</v>
      </c>
      <c r="AA521">
        <v>1.81</v>
      </c>
      <c r="AB521">
        <v>9.18</v>
      </c>
      <c r="AC521">
        <v>14.932</v>
      </c>
      <c r="AD521">
        <v>21.402999999999999</v>
      </c>
      <c r="AE521">
        <v>8.1630000000000003</v>
      </c>
      <c r="AF521">
        <v>9.91</v>
      </c>
      <c r="AG521">
        <v>15.432</v>
      </c>
      <c r="AH521">
        <v>11.997</v>
      </c>
      <c r="AI521">
        <v>8.3559999999999999</v>
      </c>
      <c r="AJ521">
        <v>1.7829999999999999</v>
      </c>
      <c r="AK521">
        <v>112.578</v>
      </c>
      <c r="AL521">
        <v>22.515000000000001</v>
      </c>
      <c r="AM521">
        <v>111.069</v>
      </c>
      <c r="AN521">
        <v>310.86700000000002</v>
      </c>
      <c r="AO521">
        <v>1.978</v>
      </c>
      <c r="AP521">
        <v>7507</v>
      </c>
      <c r="AQ521">
        <v>293.22000000000003</v>
      </c>
      <c r="AR521">
        <v>1.534</v>
      </c>
      <c r="AS521">
        <v>36.030999999999999</v>
      </c>
      <c r="AT521">
        <v>7.359</v>
      </c>
      <c r="AU521">
        <v>204.96</v>
      </c>
      <c r="AV521">
        <v>47.1</v>
      </c>
      <c r="AW521">
        <v>93.96</v>
      </c>
      <c r="AX521">
        <v>74.177099999999996</v>
      </c>
      <c r="AY521">
        <v>49.83</v>
      </c>
      <c r="AZ521">
        <v>32.295000000000002</v>
      </c>
      <c r="BA521">
        <v>3704</v>
      </c>
      <c r="BB521">
        <v>21.396000000000001</v>
      </c>
      <c r="BC521">
        <v>7.2830000000000004</v>
      </c>
      <c r="BD521">
        <v>37.433</v>
      </c>
      <c r="BE521">
        <v>24071</v>
      </c>
      <c r="BF521">
        <v>49.504800000000003</v>
      </c>
      <c r="BK521">
        <v>29.308</v>
      </c>
    </row>
    <row r="522" spans="1:63" x14ac:dyDescent="0.3">
      <c r="A522" s="3"/>
      <c r="B522" s="3">
        <v>45210</v>
      </c>
      <c r="C522" s="1">
        <v>7.7502000000000004</v>
      </c>
      <c r="D522" s="1">
        <v>6.3639999999999999</v>
      </c>
      <c r="E522" s="1">
        <v>16.655200000000001</v>
      </c>
      <c r="F522" s="1">
        <v>3.7524000000000002</v>
      </c>
      <c r="G522" s="1">
        <v>13633</v>
      </c>
      <c r="H522" s="1">
        <v>1152.82</v>
      </c>
      <c r="I522" s="1">
        <v>3.673</v>
      </c>
      <c r="J522" s="1">
        <v>4.226</v>
      </c>
      <c r="K522" s="1">
        <v>47.104999999999997</v>
      </c>
      <c r="L522" s="1">
        <v>3.7534999999999998</v>
      </c>
      <c r="M522" s="1">
        <v>35.905000000000001</v>
      </c>
      <c r="N522" s="1">
        <v>75.152000000000001</v>
      </c>
      <c r="O522" s="1">
        <v>6.1859999999999999</v>
      </c>
      <c r="P522" s="1">
        <v>8.5150000000000006</v>
      </c>
      <c r="Q522">
        <v>12.465999999999999</v>
      </c>
      <c r="R522">
        <v>96979</v>
      </c>
      <c r="S522">
        <v>21549</v>
      </c>
      <c r="T522">
        <v>130589</v>
      </c>
      <c r="U522">
        <v>25.715</v>
      </c>
      <c r="V522">
        <v>49.219000000000001</v>
      </c>
      <c r="W522">
        <v>28.843</v>
      </c>
      <c r="X522">
        <v>3.5289999999999999</v>
      </c>
      <c r="Y522">
        <v>242.68100000000001</v>
      </c>
      <c r="Z522">
        <v>0.99</v>
      </c>
      <c r="AA522">
        <v>1.89</v>
      </c>
      <c r="AB522">
        <v>10.045</v>
      </c>
      <c r="AC522">
        <v>14.976000000000001</v>
      </c>
      <c r="AD522">
        <v>21.936</v>
      </c>
      <c r="AE522">
        <v>7.899</v>
      </c>
      <c r="AF522">
        <v>10.326000000000001</v>
      </c>
      <c r="AG522">
        <v>15.946999999999999</v>
      </c>
      <c r="AH522">
        <v>14.634</v>
      </c>
      <c r="AI522">
        <v>8.4670000000000005</v>
      </c>
      <c r="AJ522">
        <v>1.8149999999999999</v>
      </c>
      <c r="AK522">
        <v>113.45699999999999</v>
      </c>
      <c r="AL522">
        <v>22.835000000000001</v>
      </c>
      <c r="AM522">
        <v>110.967</v>
      </c>
      <c r="AN522">
        <v>326.209</v>
      </c>
      <c r="AO522">
        <v>1.946</v>
      </c>
      <c r="AP522">
        <v>7507</v>
      </c>
      <c r="AQ522">
        <v>300.26</v>
      </c>
      <c r="AR522">
        <v>1.5980000000000001</v>
      </c>
      <c r="AS522">
        <v>35.561999999999998</v>
      </c>
      <c r="AT522">
        <v>7.3970000000000002</v>
      </c>
      <c r="AU522">
        <v>201.01</v>
      </c>
      <c r="AV522">
        <v>47.21</v>
      </c>
      <c r="AW522">
        <v>94.61</v>
      </c>
      <c r="AX522">
        <v>76.136099999999999</v>
      </c>
      <c r="AY522">
        <v>50.84</v>
      </c>
      <c r="AZ522">
        <v>32.899000000000001</v>
      </c>
      <c r="BA522">
        <v>3797</v>
      </c>
      <c r="BB522">
        <v>22.05</v>
      </c>
      <c r="BC522">
        <v>7.8209999999999997</v>
      </c>
      <c r="BD522">
        <v>37.673999999999999</v>
      </c>
      <c r="BE522">
        <v>22411</v>
      </c>
      <c r="BF522">
        <v>50.201999999999998</v>
      </c>
      <c r="BK522">
        <v>31.324000000000002</v>
      </c>
    </row>
    <row r="523" spans="1:63" x14ac:dyDescent="0.3">
      <c r="A523" s="3"/>
      <c r="B523" s="3">
        <v>45209</v>
      </c>
      <c r="C523" s="1">
        <v>7.7508999999999997</v>
      </c>
      <c r="D523" s="1">
        <v>6.375</v>
      </c>
      <c r="E523" s="1">
        <v>16.626799999999999</v>
      </c>
      <c r="F523" s="1">
        <v>3.8466999999999998</v>
      </c>
      <c r="G523" s="1">
        <v>13530</v>
      </c>
      <c r="H523" s="1">
        <v>1154.4000000000001</v>
      </c>
      <c r="I523" s="1">
        <v>3.673</v>
      </c>
      <c r="J523" s="1">
        <v>4.2591999999999999</v>
      </c>
      <c r="K523" s="1">
        <v>47.146999999999998</v>
      </c>
      <c r="L523" s="1">
        <v>3.7503000000000002</v>
      </c>
      <c r="M523" s="1">
        <v>35.85</v>
      </c>
      <c r="N523" s="1">
        <v>75.152000000000001</v>
      </c>
      <c r="O523" s="1">
        <v>6.8819999999999997</v>
      </c>
      <c r="P523" s="1">
        <v>7.2140000000000004</v>
      </c>
      <c r="Q523">
        <v>11.057</v>
      </c>
      <c r="R523">
        <v>101613</v>
      </c>
      <c r="S523">
        <v>21135</v>
      </c>
      <c r="T523">
        <v>131821</v>
      </c>
      <c r="U523">
        <v>25.9</v>
      </c>
      <c r="V523">
        <v>49.401000000000003</v>
      </c>
      <c r="W523">
        <v>28.15</v>
      </c>
      <c r="X523">
        <v>3.343</v>
      </c>
      <c r="Y523">
        <v>240.09</v>
      </c>
      <c r="Z523">
        <v>0.97599999999999998</v>
      </c>
      <c r="AA523">
        <v>1.83</v>
      </c>
      <c r="AB523">
        <v>9.5809999999999995</v>
      </c>
      <c r="AC523">
        <v>16.434999999999999</v>
      </c>
      <c r="AD523">
        <v>21.794</v>
      </c>
      <c r="AE523">
        <v>8.7330000000000005</v>
      </c>
      <c r="AF523">
        <v>10.076000000000001</v>
      </c>
      <c r="AG523">
        <v>16.065000000000001</v>
      </c>
      <c r="AH523">
        <v>13.602</v>
      </c>
      <c r="AI523">
        <v>8.7110000000000003</v>
      </c>
      <c r="AJ523">
        <v>1.7509999999999999</v>
      </c>
      <c r="AK523">
        <v>111.572</v>
      </c>
      <c r="AL523">
        <v>22.872</v>
      </c>
      <c r="AM523">
        <v>116.57299999999999</v>
      </c>
      <c r="AN523">
        <v>332.66800000000001</v>
      </c>
      <c r="AO523">
        <v>2.0259999999999998</v>
      </c>
      <c r="AP523">
        <v>7984</v>
      </c>
      <c r="AQ523">
        <v>312.64999999999998</v>
      </c>
      <c r="AR523">
        <v>1.5049999999999999</v>
      </c>
      <c r="AS523">
        <v>32.590000000000003</v>
      </c>
      <c r="AT523">
        <v>7.8659999999999997</v>
      </c>
      <c r="AU523">
        <v>210.72</v>
      </c>
      <c r="AV523">
        <v>46.9</v>
      </c>
      <c r="AW523">
        <v>95.19</v>
      </c>
      <c r="AX523">
        <v>77.830399999999997</v>
      </c>
      <c r="AY523">
        <v>51.45</v>
      </c>
      <c r="AZ523">
        <v>32.847000000000001</v>
      </c>
      <c r="BA523">
        <v>3717</v>
      </c>
      <c r="BB523">
        <v>22.228000000000002</v>
      </c>
      <c r="BC523">
        <v>8.5559999999999992</v>
      </c>
      <c r="BD523">
        <v>38.238999999999997</v>
      </c>
      <c r="BE523">
        <v>23359</v>
      </c>
      <c r="BF523">
        <v>52.293799999999997</v>
      </c>
      <c r="BK523">
        <v>30.518000000000001</v>
      </c>
    </row>
    <row r="524" spans="1:63" x14ac:dyDescent="0.3">
      <c r="A524" s="3"/>
      <c r="B524" s="3">
        <v>45208</v>
      </c>
      <c r="C524" s="1">
        <v>7.7502000000000004</v>
      </c>
      <c r="D524" s="1">
        <v>6.3559000000000001</v>
      </c>
      <c r="E524" s="1">
        <v>16.538399999999999</v>
      </c>
      <c r="F524" s="1">
        <v>3.7080000000000002</v>
      </c>
      <c r="G524" s="1">
        <v>13428</v>
      </c>
      <c r="H524" s="1">
        <v>1163.8</v>
      </c>
      <c r="I524" s="1">
        <v>3.673</v>
      </c>
      <c r="J524" s="1">
        <v>4.2845000000000004</v>
      </c>
      <c r="K524" s="1">
        <v>47.13</v>
      </c>
      <c r="L524" s="1">
        <v>3.7503000000000002</v>
      </c>
      <c r="M524" s="1">
        <v>35.74</v>
      </c>
      <c r="N524" s="1">
        <v>76.510000000000005</v>
      </c>
      <c r="O524" s="1">
        <v>7.2750000000000004</v>
      </c>
      <c r="P524" s="1">
        <v>4.4790000000000001</v>
      </c>
      <c r="Q524">
        <v>15.167</v>
      </c>
      <c r="R524">
        <v>101048</v>
      </c>
      <c r="S524">
        <v>19999</v>
      </c>
      <c r="T524">
        <v>134901</v>
      </c>
      <c r="U524">
        <v>26.113</v>
      </c>
      <c r="V524">
        <v>48.552</v>
      </c>
      <c r="W524">
        <v>28.843</v>
      </c>
      <c r="X524">
        <v>3.452</v>
      </c>
      <c r="Y524">
        <v>248.33600000000001</v>
      </c>
      <c r="Z524">
        <v>1.018</v>
      </c>
      <c r="AA524">
        <v>1.8</v>
      </c>
      <c r="AB524">
        <v>7.46</v>
      </c>
      <c r="AC524">
        <v>15.827</v>
      </c>
      <c r="AD524">
        <v>21.794</v>
      </c>
      <c r="AE524">
        <v>8.0470000000000006</v>
      </c>
      <c r="AF524">
        <v>9.91</v>
      </c>
      <c r="AG524">
        <v>16.567</v>
      </c>
      <c r="AH524">
        <v>12.644</v>
      </c>
      <c r="AI524">
        <v>9.1110000000000007</v>
      </c>
      <c r="AJ524">
        <v>1.7929999999999999</v>
      </c>
      <c r="AK524">
        <v>115.279</v>
      </c>
      <c r="AL524">
        <v>23.832999999999998</v>
      </c>
      <c r="AM524">
        <v>119.06699999999999</v>
      </c>
      <c r="AN524">
        <v>342.35700000000003</v>
      </c>
      <c r="AO524">
        <v>1.994</v>
      </c>
      <c r="AP524">
        <v>6107</v>
      </c>
      <c r="AQ524">
        <v>320.66000000000003</v>
      </c>
      <c r="AR524">
        <v>1.64</v>
      </c>
      <c r="AS524">
        <v>33.384999999999998</v>
      </c>
      <c r="AT524">
        <v>7.4850000000000003</v>
      </c>
      <c r="AU524">
        <v>217.79</v>
      </c>
      <c r="AV524">
        <v>46.07</v>
      </c>
      <c r="AW524">
        <v>99.22</v>
      </c>
      <c r="AX524">
        <v>75.183099999999996</v>
      </c>
      <c r="AY524">
        <v>52.11</v>
      </c>
      <c r="AZ524">
        <v>31.795000000000002</v>
      </c>
      <c r="BA524">
        <v>3345</v>
      </c>
      <c r="BB524">
        <v>22.834</v>
      </c>
      <c r="BC524">
        <v>9.2029999999999994</v>
      </c>
      <c r="BD524">
        <v>40.591999999999999</v>
      </c>
      <c r="BE524">
        <v>20158</v>
      </c>
      <c r="BF524">
        <v>53.514000000000003</v>
      </c>
      <c r="BK524">
        <v>31.861999999999998</v>
      </c>
    </row>
    <row r="525" spans="1:63" x14ac:dyDescent="0.3">
      <c r="A525" s="3"/>
      <c r="B525" s="3">
        <v>45197</v>
      </c>
      <c r="C525" s="1">
        <v>7.7507999999999999</v>
      </c>
      <c r="D525" s="1">
        <v>6.3897000000000004</v>
      </c>
      <c r="E525" s="1">
        <v>16.683299999999999</v>
      </c>
      <c r="F525" s="1">
        <v>3.8494000000000002</v>
      </c>
      <c r="G525" s="1">
        <v>14645</v>
      </c>
      <c r="H525" s="1">
        <v>1142</v>
      </c>
      <c r="I525" s="1">
        <v>3.673</v>
      </c>
      <c r="J525" s="1">
        <v>4.3734999999999999</v>
      </c>
      <c r="K525" s="1">
        <v>47.075000000000003</v>
      </c>
      <c r="L525" s="1">
        <v>3.7503000000000002</v>
      </c>
      <c r="M525" s="1">
        <v>35.94</v>
      </c>
      <c r="N525" s="1">
        <v>76.126000000000005</v>
      </c>
      <c r="O525" s="1">
        <v>6.976</v>
      </c>
      <c r="P525" s="1">
        <v>4.0709999999999997</v>
      </c>
      <c r="Q525">
        <v>16.04</v>
      </c>
      <c r="R525">
        <v>106812</v>
      </c>
      <c r="S525">
        <v>20619</v>
      </c>
      <c r="T525">
        <v>137981</v>
      </c>
      <c r="U525">
        <v>26.113</v>
      </c>
      <c r="V525">
        <v>48.37</v>
      </c>
      <c r="W525">
        <v>27.687999999999999</v>
      </c>
      <c r="X525">
        <v>3.5619999999999998</v>
      </c>
      <c r="Y525">
        <v>247.86500000000001</v>
      </c>
      <c r="Z525">
        <v>1.018</v>
      </c>
      <c r="AA525">
        <v>1.84</v>
      </c>
      <c r="AB525">
        <v>6.4470000000000001</v>
      </c>
      <c r="AC525">
        <v>17.241</v>
      </c>
      <c r="AD525">
        <v>22.754000000000001</v>
      </c>
      <c r="AE525">
        <v>9.43</v>
      </c>
      <c r="AF525">
        <v>9.7949999999999999</v>
      </c>
      <c r="AG525">
        <v>15.853999999999999</v>
      </c>
      <c r="AH525">
        <v>14.343</v>
      </c>
      <c r="AI525">
        <v>9.2219999999999995</v>
      </c>
      <c r="AJ525">
        <v>1.8360000000000001</v>
      </c>
      <c r="AK525">
        <v>113.771</v>
      </c>
      <c r="AL525">
        <v>23.524999999999999</v>
      </c>
      <c r="AM525">
        <v>116.247</v>
      </c>
      <c r="AN525">
        <v>343.97199999999998</v>
      </c>
      <c r="AO525">
        <v>2.0419999999999998</v>
      </c>
      <c r="AP525">
        <v>6533</v>
      </c>
      <c r="AQ525">
        <v>313.63</v>
      </c>
      <c r="AR525">
        <v>1.627</v>
      </c>
      <c r="AS525">
        <v>32.158999999999999</v>
      </c>
      <c r="AT525">
        <v>7.79</v>
      </c>
      <c r="AU525">
        <v>210.24</v>
      </c>
      <c r="AV525">
        <v>45.77</v>
      </c>
      <c r="AW525">
        <v>95.02</v>
      </c>
      <c r="AX525">
        <v>72.271100000000004</v>
      </c>
      <c r="AY525">
        <v>51.92</v>
      </c>
      <c r="AZ525">
        <v>30.587</v>
      </c>
      <c r="BA525">
        <v>3389</v>
      </c>
      <c r="BB525">
        <v>21.716999999999999</v>
      </c>
      <c r="BC525">
        <v>8.907</v>
      </c>
      <c r="BD525">
        <v>39.732999999999997</v>
      </c>
      <c r="BE525">
        <v>20476</v>
      </c>
      <c r="BF525">
        <v>52.913200000000003</v>
      </c>
      <c r="BK525">
        <v>29.913</v>
      </c>
    </row>
    <row r="526" spans="1:63" x14ac:dyDescent="0.3">
      <c r="A526" s="3"/>
      <c r="B526" s="3">
        <v>45196</v>
      </c>
      <c r="C526" s="1">
        <v>7.7512999999999996</v>
      </c>
      <c r="D526" s="1">
        <v>6.3888999999999996</v>
      </c>
      <c r="E526" s="1">
        <v>16.807500000000001</v>
      </c>
      <c r="F526" s="1">
        <v>3.7692000000000001</v>
      </c>
      <c r="G526" s="1">
        <v>14686</v>
      </c>
      <c r="H526" s="1">
        <v>1140.2</v>
      </c>
      <c r="I526" s="1">
        <v>3.6728000000000001</v>
      </c>
      <c r="J526" s="1">
        <v>4.3105000000000002</v>
      </c>
      <c r="K526" s="1">
        <v>46.941000000000003</v>
      </c>
      <c r="L526" s="1">
        <v>3.7503000000000002</v>
      </c>
      <c r="M526" s="1">
        <v>35.57</v>
      </c>
      <c r="N526" s="1">
        <v>77.099999999999994</v>
      </c>
      <c r="O526" s="1">
        <v>7.6349999999999998</v>
      </c>
      <c r="P526" s="1">
        <v>3.8540000000000001</v>
      </c>
      <c r="Q526">
        <v>18.885999999999999</v>
      </c>
      <c r="R526">
        <v>96300</v>
      </c>
      <c r="S526">
        <v>20670</v>
      </c>
      <c r="T526">
        <v>140445</v>
      </c>
      <c r="U526">
        <v>25.847000000000001</v>
      </c>
      <c r="V526">
        <v>48.854999999999997</v>
      </c>
      <c r="W526">
        <v>27.495000000000001</v>
      </c>
      <c r="X526">
        <v>3.6930000000000001</v>
      </c>
      <c r="Y526">
        <v>250.221</v>
      </c>
      <c r="Z526">
        <v>1.0609999999999999</v>
      </c>
      <c r="AA526">
        <v>1.83</v>
      </c>
      <c r="AB526">
        <v>6.2779999999999996</v>
      </c>
      <c r="AC526">
        <v>18.8</v>
      </c>
      <c r="AD526">
        <v>22.375</v>
      </c>
      <c r="AE526">
        <v>11.510999999999999</v>
      </c>
      <c r="AF526">
        <v>11.459</v>
      </c>
      <c r="AG526">
        <v>16.882999999999999</v>
      </c>
      <c r="AH526">
        <v>14.983000000000001</v>
      </c>
      <c r="AI526">
        <v>8.2680000000000007</v>
      </c>
      <c r="AJ526">
        <v>1.9830000000000001</v>
      </c>
      <c r="AK526">
        <v>117.226</v>
      </c>
      <c r="AL526">
        <v>23.364999999999998</v>
      </c>
      <c r="AM526">
        <v>117.539</v>
      </c>
      <c r="AN526">
        <v>368.19600000000003</v>
      </c>
      <c r="AO526">
        <v>2.1549999999999998</v>
      </c>
      <c r="AP526">
        <v>6827</v>
      </c>
      <c r="AQ526">
        <v>325.37</v>
      </c>
      <c r="AR526">
        <v>1.5940000000000001</v>
      </c>
      <c r="AS526">
        <v>38.143000000000001</v>
      </c>
      <c r="AT526">
        <v>7.8659999999999997</v>
      </c>
      <c r="AU526">
        <v>211.68</v>
      </c>
      <c r="AV526">
        <v>45.56</v>
      </c>
      <c r="AW526">
        <v>100.12</v>
      </c>
      <c r="AX526">
        <v>75.394900000000007</v>
      </c>
      <c r="AY526">
        <v>51.77</v>
      </c>
      <c r="AZ526">
        <v>30.248000000000001</v>
      </c>
      <c r="BA526">
        <v>3618</v>
      </c>
      <c r="BB526">
        <v>21.693000000000001</v>
      </c>
      <c r="BC526">
        <v>9.2140000000000004</v>
      </c>
      <c r="BD526">
        <v>39.479999999999997</v>
      </c>
      <c r="BE526">
        <v>21499</v>
      </c>
      <c r="BF526">
        <v>52.901699999999998</v>
      </c>
      <c r="BK526">
        <v>29.106000000000002</v>
      </c>
    </row>
    <row r="527" spans="1:63" x14ac:dyDescent="0.3">
      <c r="A527" s="3"/>
      <c r="B527" s="3">
        <v>45195</v>
      </c>
      <c r="C527" s="1">
        <v>7.7506000000000004</v>
      </c>
      <c r="D527" s="1">
        <v>6.3912000000000004</v>
      </c>
      <c r="E527" s="1">
        <v>16.502099999999999</v>
      </c>
      <c r="F527" s="1">
        <v>3.8567999999999998</v>
      </c>
      <c r="G527" s="1">
        <v>14380</v>
      </c>
      <c r="H527" s="1">
        <v>1124.8499999999999</v>
      </c>
      <c r="I527" s="1">
        <v>3.6728999999999998</v>
      </c>
      <c r="J527" s="1">
        <v>4.2987000000000002</v>
      </c>
      <c r="K527" s="1">
        <v>46.825000000000003</v>
      </c>
      <c r="L527" s="1">
        <v>3.7502</v>
      </c>
      <c r="M527" s="1">
        <v>35.573</v>
      </c>
      <c r="N527" s="1">
        <v>76.84</v>
      </c>
      <c r="O527" s="1">
        <v>8.4849999999999994</v>
      </c>
      <c r="P527" s="1">
        <v>3.58</v>
      </c>
      <c r="Q527">
        <v>19.114999999999998</v>
      </c>
      <c r="R527">
        <v>103986</v>
      </c>
      <c r="S527">
        <v>21135</v>
      </c>
      <c r="T527">
        <v>144141</v>
      </c>
      <c r="U527">
        <v>25.449000000000002</v>
      </c>
      <c r="V527">
        <v>46.37</v>
      </c>
      <c r="W527">
        <v>28.265000000000001</v>
      </c>
      <c r="X527">
        <v>3.54</v>
      </c>
      <c r="Y527">
        <v>240.09</v>
      </c>
      <c r="Z527">
        <v>1.0609999999999999</v>
      </c>
      <c r="AA527">
        <v>1.929</v>
      </c>
      <c r="AB527">
        <v>5.6870000000000003</v>
      </c>
      <c r="AC527">
        <v>23.983000000000001</v>
      </c>
      <c r="AD527">
        <v>25.088000000000001</v>
      </c>
      <c r="AE527">
        <v>13.042</v>
      </c>
      <c r="AF527">
        <v>13.933999999999999</v>
      </c>
      <c r="AG527">
        <v>18.11</v>
      </c>
      <c r="AH527">
        <v>14.584</v>
      </c>
      <c r="AI527">
        <v>7.6790000000000003</v>
      </c>
      <c r="AJ527">
        <v>1.994</v>
      </c>
      <c r="AK527">
        <v>116.598</v>
      </c>
      <c r="AL527">
        <v>23.513000000000002</v>
      </c>
      <c r="AM527">
        <v>118.797</v>
      </c>
      <c r="AN527">
        <v>376.27</v>
      </c>
      <c r="AO527">
        <v>2.2829999999999999</v>
      </c>
      <c r="AP527">
        <v>7210</v>
      </c>
      <c r="AQ527">
        <v>309.88</v>
      </c>
      <c r="AR527">
        <v>1.496</v>
      </c>
      <c r="AS527">
        <v>37.673000000000002</v>
      </c>
      <c r="AT527">
        <v>8.3859999999999992</v>
      </c>
      <c r="AU527">
        <v>202.33</v>
      </c>
      <c r="AV527">
        <v>45.35</v>
      </c>
      <c r="AW527">
        <v>94.05</v>
      </c>
      <c r="AX527">
        <v>87.360699999999994</v>
      </c>
      <c r="AY527">
        <v>50.45</v>
      </c>
      <c r="AZ527">
        <v>29.385999999999999</v>
      </c>
      <c r="BA527">
        <v>3327</v>
      </c>
      <c r="BB527">
        <v>19.887</v>
      </c>
      <c r="BC527">
        <v>9.2690000000000001</v>
      </c>
      <c r="BD527">
        <v>39.414999999999999</v>
      </c>
      <c r="BE527">
        <v>20798</v>
      </c>
      <c r="BF527">
        <v>50.1404</v>
      </c>
      <c r="BK527">
        <v>29.24</v>
      </c>
    </row>
    <row r="528" spans="1:63" x14ac:dyDescent="0.3">
      <c r="A528" s="3"/>
      <c r="B528" s="3">
        <v>45194</v>
      </c>
      <c r="C528" s="1">
        <v>7.75</v>
      </c>
      <c r="D528" s="1">
        <v>6.2096999999999998</v>
      </c>
      <c r="E528" s="1">
        <v>16.591899999999999</v>
      </c>
      <c r="F528" s="1">
        <v>3.8771</v>
      </c>
      <c r="G528" s="1">
        <v>14331</v>
      </c>
      <c r="H528" s="1">
        <v>1129.4000000000001</v>
      </c>
      <c r="I528" s="1">
        <v>3.673</v>
      </c>
      <c r="J528" s="1">
        <v>4.2205000000000004</v>
      </c>
      <c r="K528" s="1">
        <v>46.454999999999998</v>
      </c>
      <c r="L528" s="1">
        <v>3.7503000000000002</v>
      </c>
      <c r="M528" s="1">
        <v>35.380000000000003</v>
      </c>
      <c r="N528" s="1">
        <v>77.703999999999994</v>
      </c>
      <c r="O528" s="1">
        <v>8.1859999999999999</v>
      </c>
      <c r="P528" s="1">
        <v>3.6520000000000001</v>
      </c>
      <c r="Q528">
        <v>16.292999999999999</v>
      </c>
      <c r="R528">
        <v>99239</v>
      </c>
      <c r="S528">
        <v>18293</v>
      </c>
      <c r="T528">
        <v>136749</v>
      </c>
      <c r="U528">
        <v>24.68</v>
      </c>
      <c r="V528">
        <v>46.128</v>
      </c>
      <c r="W528">
        <v>28.765999999999998</v>
      </c>
      <c r="X528">
        <v>3.5619999999999998</v>
      </c>
      <c r="Y528">
        <v>241.97399999999999</v>
      </c>
      <c r="Z528">
        <v>1.075</v>
      </c>
      <c r="AA528">
        <v>1.82</v>
      </c>
      <c r="AB528">
        <v>5.867</v>
      </c>
      <c r="AC528">
        <v>22.103999999999999</v>
      </c>
      <c r="AD528">
        <v>26.108000000000001</v>
      </c>
      <c r="AE528">
        <v>11.87</v>
      </c>
      <c r="AF528">
        <v>12.436999999999999</v>
      </c>
      <c r="AG528">
        <v>17.609000000000002</v>
      </c>
      <c r="AH528">
        <v>13.303000000000001</v>
      </c>
      <c r="AI528">
        <v>7.48</v>
      </c>
      <c r="AJ528">
        <v>1.931</v>
      </c>
      <c r="AK528">
        <v>117.289</v>
      </c>
      <c r="AL528">
        <v>24.35</v>
      </c>
      <c r="AM528">
        <v>114.551</v>
      </c>
      <c r="AN528">
        <v>374.65499999999997</v>
      </c>
      <c r="AO528">
        <v>2.2989999999999999</v>
      </c>
      <c r="AP528">
        <v>7298</v>
      </c>
      <c r="AQ528">
        <v>317.82</v>
      </c>
      <c r="AR528">
        <v>1.6060000000000001</v>
      </c>
      <c r="AS528">
        <v>44.061</v>
      </c>
      <c r="AT528">
        <v>8.8179999999999996</v>
      </c>
      <c r="AU528">
        <v>195.91</v>
      </c>
      <c r="AV528">
        <v>45.39</v>
      </c>
      <c r="AW528">
        <v>96.12</v>
      </c>
      <c r="AX528">
        <v>86.09</v>
      </c>
      <c r="AY528">
        <v>50.89</v>
      </c>
      <c r="AZ528">
        <v>30.43</v>
      </c>
      <c r="BA528">
        <v>3469</v>
      </c>
      <c r="BB528">
        <v>20.802</v>
      </c>
      <c r="BC528">
        <v>8.8740000000000006</v>
      </c>
      <c r="BD528">
        <v>40.914999999999999</v>
      </c>
      <c r="BE528">
        <v>23280</v>
      </c>
      <c r="BF528">
        <v>50.554600000000001</v>
      </c>
      <c r="BK528">
        <v>26.268999999999998</v>
      </c>
    </row>
    <row r="529" spans="1:63" x14ac:dyDescent="0.3">
      <c r="A529" s="3"/>
      <c r="B529" s="3">
        <v>45191</v>
      </c>
      <c r="C529" s="1">
        <v>7.7497999999999996</v>
      </c>
      <c r="D529" s="1">
        <v>6.2096999999999998</v>
      </c>
      <c r="E529" s="1">
        <v>16.425999999999998</v>
      </c>
      <c r="F529" s="1">
        <v>3.9253</v>
      </c>
      <c r="G529" s="1">
        <v>14168</v>
      </c>
      <c r="H529" s="1">
        <v>1159</v>
      </c>
      <c r="I529" s="1">
        <v>3.6728999999999998</v>
      </c>
      <c r="J529" s="1">
        <v>4.1787999999999998</v>
      </c>
      <c r="K529" s="1">
        <v>45.997999999999998</v>
      </c>
      <c r="L529" s="1">
        <v>3.7501000000000002</v>
      </c>
      <c r="M529" s="1">
        <v>35.329000000000001</v>
      </c>
      <c r="N529" s="1">
        <v>78.28</v>
      </c>
      <c r="O529" s="1">
        <v>7.5510000000000002</v>
      </c>
      <c r="P529" s="1">
        <v>3.798</v>
      </c>
      <c r="Q529">
        <v>22.443000000000001</v>
      </c>
      <c r="R529">
        <v>99691</v>
      </c>
      <c r="S529">
        <v>18500</v>
      </c>
      <c r="T529">
        <v>134285</v>
      </c>
      <c r="U529">
        <v>24.626999999999999</v>
      </c>
      <c r="V529">
        <v>44.732999999999997</v>
      </c>
      <c r="W529">
        <v>29.420999999999999</v>
      </c>
      <c r="X529">
        <v>3.6930000000000001</v>
      </c>
      <c r="Y529">
        <v>243.15299999999999</v>
      </c>
      <c r="Z529">
        <v>1.089</v>
      </c>
      <c r="AA529">
        <v>1.86</v>
      </c>
      <c r="AB529">
        <v>5.5289999999999999</v>
      </c>
      <c r="AC529">
        <v>21.552</v>
      </c>
      <c r="AD529">
        <v>22.943000000000001</v>
      </c>
      <c r="AE529">
        <v>12.134</v>
      </c>
      <c r="AF529">
        <v>12.073</v>
      </c>
      <c r="AG529">
        <v>17.503</v>
      </c>
      <c r="AH529">
        <v>16.728999999999999</v>
      </c>
      <c r="AI529">
        <v>7.1470000000000002</v>
      </c>
      <c r="AJ529">
        <v>2.0150000000000001</v>
      </c>
      <c r="AK529">
        <v>118.357</v>
      </c>
      <c r="AL529">
        <v>23.759</v>
      </c>
      <c r="AM529">
        <v>113.73099999999999</v>
      </c>
      <c r="AN529">
        <v>371.42599999999999</v>
      </c>
      <c r="AO529">
        <v>2.3319999999999999</v>
      </c>
      <c r="AP529">
        <v>6798</v>
      </c>
      <c r="AQ529">
        <v>319.83999999999997</v>
      </c>
      <c r="AR529">
        <v>1.619</v>
      </c>
      <c r="AS529">
        <v>44.061</v>
      </c>
      <c r="AT529">
        <v>8.7539999999999996</v>
      </c>
      <c r="AU529">
        <v>198.13</v>
      </c>
      <c r="AV529">
        <v>45.55</v>
      </c>
      <c r="AW529">
        <v>93.04</v>
      </c>
      <c r="AX529">
        <v>82.595500000000001</v>
      </c>
      <c r="AY529">
        <v>48.88</v>
      </c>
      <c r="AZ529">
        <v>30.901</v>
      </c>
      <c r="BA529">
        <v>3413</v>
      </c>
      <c r="BB529">
        <v>20.196000000000002</v>
      </c>
      <c r="BC529">
        <v>8.49</v>
      </c>
      <c r="BD529">
        <v>39.979999999999997</v>
      </c>
      <c r="BE529">
        <v>20827</v>
      </c>
      <c r="BF529">
        <v>48.978299999999997</v>
      </c>
      <c r="BK529">
        <v>26.027000000000001</v>
      </c>
    </row>
    <row r="530" spans="1:63" x14ac:dyDescent="0.3">
      <c r="A530" s="3"/>
      <c r="B530" s="3">
        <v>45190</v>
      </c>
      <c r="C530" s="1">
        <v>7.7500999999999998</v>
      </c>
      <c r="D530" s="1">
        <v>6.2095000000000002</v>
      </c>
      <c r="E530" s="1">
        <v>16.431999999999999</v>
      </c>
      <c r="F530" s="1">
        <v>3.7662</v>
      </c>
      <c r="G530" s="1">
        <v>13983</v>
      </c>
      <c r="H530" s="1">
        <v>1179.7</v>
      </c>
      <c r="I530" s="1">
        <v>3.673</v>
      </c>
      <c r="J530" s="1">
        <v>4.1325000000000003</v>
      </c>
      <c r="K530" s="1">
        <v>45.887999999999998</v>
      </c>
      <c r="L530" s="1">
        <v>3.7504</v>
      </c>
      <c r="M530" s="1">
        <v>35.552</v>
      </c>
      <c r="N530" s="1">
        <v>77.278999999999996</v>
      </c>
      <c r="O530" s="1">
        <v>8.5879999999999992</v>
      </c>
      <c r="P530" s="1">
        <v>3.637</v>
      </c>
      <c r="Q530">
        <v>18.170999999999999</v>
      </c>
      <c r="R530">
        <v>97205</v>
      </c>
      <c r="S530">
        <v>18448</v>
      </c>
      <c r="T530">
        <v>134285</v>
      </c>
      <c r="U530">
        <v>25.050999999999998</v>
      </c>
      <c r="V530">
        <v>44.006</v>
      </c>
      <c r="W530">
        <v>26.648</v>
      </c>
      <c r="X530">
        <v>3.3980000000000001</v>
      </c>
      <c r="Y530">
        <v>228.309</v>
      </c>
      <c r="Z530">
        <v>1.046</v>
      </c>
      <c r="AA530">
        <v>1.9</v>
      </c>
      <c r="AB530">
        <v>5.4980000000000002</v>
      </c>
      <c r="AC530">
        <v>24.956</v>
      </c>
      <c r="AD530">
        <v>23.37</v>
      </c>
      <c r="AE530">
        <v>12.999000000000001</v>
      </c>
      <c r="AF530">
        <v>14.121</v>
      </c>
      <c r="AG530">
        <v>18.611000000000001</v>
      </c>
      <c r="AH530">
        <v>20.181999999999999</v>
      </c>
      <c r="AI530">
        <v>7.391</v>
      </c>
      <c r="AJ530">
        <v>1.909</v>
      </c>
      <c r="AK530">
        <v>115.09</v>
      </c>
      <c r="AL530">
        <v>24.375</v>
      </c>
      <c r="AM530">
        <v>109.05800000000001</v>
      </c>
      <c r="AN530">
        <v>381.11500000000001</v>
      </c>
      <c r="AO530">
        <v>2.2509999999999999</v>
      </c>
      <c r="AP530">
        <v>7121</v>
      </c>
      <c r="AQ530">
        <v>316.13</v>
      </c>
      <c r="AR530">
        <v>1.72</v>
      </c>
      <c r="AS530">
        <v>44.061</v>
      </c>
      <c r="AT530">
        <v>8.2089999999999996</v>
      </c>
      <c r="AU530">
        <v>198.89</v>
      </c>
      <c r="AV530">
        <v>45.86</v>
      </c>
      <c r="AW530">
        <v>88.12</v>
      </c>
      <c r="AX530">
        <v>82.277900000000002</v>
      </c>
      <c r="AY530">
        <v>49.73</v>
      </c>
      <c r="AZ530">
        <v>30.692</v>
      </c>
      <c r="BA530">
        <v>3958</v>
      </c>
      <c r="BB530">
        <v>20.79</v>
      </c>
      <c r="BC530">
        <v>8.5559999999999992</v>
      </c>
      <c r="BD530">
        <v>40.485999999999997</v>
      </c>
      <c r="BE530">
        <v>21732</v>
      </c>
      <c r="BF530">
        <v>47.724200000000003</v>
      </c>
      <c r="BK530">
        <v>27.157</v>
      </c>
    </row>
    <row r="531" spans="1:63" x14ac:dyDescent="0.3">
      <c r="A531" s="3"/>
      <c r="B531" s="3">
        <v>45189</v>
      </c>
      <c r="C531" s="1">
        <v>7.7500999999999998</v>
      </c>
      <c r="D531" s="1">
        <v>6.2095000000000002</v>
      </c>
      <c r="E531" s="1">
        <v>16.758800000000001</v>
      </c>
      <c r="F531" s="1">
        <v>3.9325000000000001</v>
      </c>
      <c r="G531" s="1">
        <v>13943</v>
      </c>
      <c r="H531" s="1">
        <v>1194.5999999999999</v>
      </c>
      <c r="I531" s="1">
        <v>3.673</v>
      </c>
      <c r="J531" s="1">
        <v>4.4151999999999996</v>
      </c>
      <c r="K531" s="1">
        <v>46.774999999999999</v>
      </c>
      <c r="L531" s="1">
        <v>3.7503000000000002</v>
      </c>
      <c r="M531" s="1">
        <v>36.58</v>
      </c>
      <c r="N531" s="1">
        <v>78.061000000000007</v>
      </c>
      <c r="O531" s="1">
        <v>8.1300000000000008</v>
      </c>
      <c r="P531" s="1">
        <v>3.738</v>
      </c>
      <c r="Q531">
        <v>20.190999999999999</v>
      </c>
      <c r="R531">
        <v>94153</v>
      </c>
      <c r="S531">
        <v>18655</v>
      </c>
      <c r="T531">
        <v>129973</v>
      </c>
      <c r="U531">
        <v>25.396000000000001</v>
      </c>
      <c r="V531">
        <v>48.430999999999997</v>
      </c>
      <c r="W531">
        <v>29.305</v>
      </c>
      <c r="X531">
        <v>3.1139999999999999</v>
      </c>
      <c r="Y531">
        <v>217.23500000000001</v>
      </c>
      <c r="Z531">
        <v>1.032</v>
      </c>
      <c r="AA531">
        <v>1.91</v>
      </c>
      <c r="AB531">
        <v>5.9619999999999997</v>
      </c>
      <c r="AC531">
        <v>23.242999999999999</v>
      </c>
      <c r="AD531">
        <v>23.713999999999999</v>
      </c>
      <c r="AE531">
        <v>12.609</v>
      </c>
      <c r="AF531">
        <v>12.228999999999999</v>
      </c>
      <c r="AG531">
        <v>19.363</v>
      </c>
      <c r="AH531">
        <v>24.146000000000001</v>
      </c>
      <c r="AI531">
        <v>7.1689999999999996</v>
      </c>
      <c r="AJ531">
        <v>1.7509999999999999</v>
      </c>
      <c r="AK531">
        <v>118.483</v>
      </c>
      <c r="AL531">
        <v>24.707999999999998</v>
      </c>
      <c r="AM531">
        <v>106.41800000000001</v>
      </c>
      <c r="AN531">
        <v>364.96600000000001</v>
      </c>
      <c r="AO531">
        <v>2.2829999999999999</v>
      </c>
      <c r="AP531">
        <v>7563</v>
      </c>
      <c r="AQ531">
        <v>315.61</v>
      </c>
      <c r="AR531">
        <v>1.53</v>
      </c>
      <c r="AS531">
        <v>44.061</v>
      </c>
      <c r="AT531">
        <v>8.1829999999999998</v>
      </c>
      <c r="AU531">
        <v>197.54</v>
      </c>
      <c r="AV531">
        <v>46.37</v>
      </c>
      <c r="AW531">
        <v>88.51</v>
      </c>
      <c r="AX531">
        <v>78.359899999999996</v>
      </c>
      <c r="AY531">
        <v>48.25</v>
      </c>
      <c r="AZ531">
        <v>28.914999999999999</v>
      </c>
      <c r="BA531">
        <v>4194</v>
      </c>
      <c r="BB531">
        <v>20.231999999999999</v>
      </c>
      <c r="BC531">
        <v>8.5229999999999997</v>
      </c>
      <c r="BD531">
        <v>40.726999999999997</v>
      </c>
      <c r="BE531">
        <v>23017</v>
      </c>
      <c r="BF531">
        <v>47.528700000000001</v>
      </c>
      <c r="BK531">
        <v>27.762</v>
      </c>
    </row>
    <row r="532" spans="1:63" x14ac:dyDescent="0.3">
      <c r="A532" s="3"/>
      <c r="B532" s="3">
        <v>45188</v>
      </c>
      <c r="C532" s="1">
        <v>7.7504999999999997</v>
      </c>
      <c r="D532" s="1">
        <v>6.2093999999999996</v>
      </c>
      <c r="E532" s="1">
        <v>16.972000000000001</v>
      </c>
      <c r="F532" s="1">
        <v>3.9765000000000001</v>
      </c>
      <c r="G532" s="1">
        <v>13788</v>
      </c>
      <c r="H532" s="1">
        <v>1162.8</v>
      </c>
      <c r="I532" s="1">
        <v>3.673</v>
      </c>
      <c r="J532" s="1">
        <v>4.3855000000000004</v>
      </c>
      <c r="K532" s="1">
        <v>46.87</v>
      </c>
      <c r="L532" s="1">
        <v>3.7503000000000002</v>
      </c>
      <c r="M532" s="1">
        <v>36.256</v>
      </c>
      <c r="N532" s="1">
        <v>76.908000000000001</v>
      </c>
      <c r="O532" s="1">
        <v>7.9850000000000003</v>
      </c>
      <c r="P532" s="1">
        <v>3.6960000000000002</v>
      </c>
      <c r="Q532">
        <v>22.102</v>
      </c>
      <c r="R532">
        <v>95283</v>
      </c>
      <c r="S532">
        <v>19120</v>
      </c>
      <c r="T532">
        <v>129973</v>
      </c>
      <c r="U532">
        <v>25.027000000000001</v>
      </c>
      <c r="V532">
        <v>47.945999999999998</v>
      </c>
      <c r="W532">
        <v>27.571999999999999</v>
      </c>
      <c r="X532">
        <v>3.048</v>
      </c>
      <c r="Y532">
        <v>213.93700000000001</v>
      </c>
      <c r="Z532">
        <v>0.97599999999999998</v>
      </c>
      <c r="AA532">
        <v>1.82</v>
      </c>
      <c r="AB532">
        <v>5.8460000000000001</v>
      </c>
      <c r="AC532">
        <v>19.54</v>
      </c>
      <c r="AD532">
        <v>25.337</v>
      </c>
      <c r="AE532">
        <v>10.613</v>
      </c>
      <c r="AF532">
        <v>12.301</v>
      </c>
      <c r="AG532">
        <v>19.719000000000001</v>
      </c>
      <c r="AH532">
        <v>21.527999999999999</v>
      </c>
      <c r="AI532">
        <v>6.88</v>
      </c>
      <c r="AJ532">
        <v>1.762</v>
      </c>
      <c r="AK532">
        <v>118.608</v>
      </c>
      <c r="AL532">
        <v>23.771000000000001</v>
      </c>
      <c r="AM532">
        <v>104.744</v>
      </c>
      <c r="AN532">
        <v>371.42599999999999</v>
      </c>
      <c r="AO532">
        <v>2.2989999999999999</v>
      </c>
      <c r="AP532">
        <v>7769</v>
      </c>
      <c r="AQ532">
        <v>312.92</v>
      </c>
      <c r="AR532">
        <v>1.5389999999999999</v>
      </c>
      <c r="AS532">
        <v>44.061</v>
      </c>
      <c r="AT532">
        <v>8.0690000000000008</v>
      </c>
      <c r="AU532">
        <v>196.66</v>
      </c>
      <c r="AV532">
        <v>46.36</v>
      </c>
      <c r="AW532">
        <v>84.87</v>
      </c>
      <c r="AX532">
        <v>81.536600000000007</v>
      </c>
      <c r="AY532">
        <v>47.8</v>
      </c>
      <c r="AZ532">
        <v>28.68</v>
      </c>
      <c r="BA532">
        <v>4491</v>
      </c>
      <c r="BB532">
        <v>18.295000000000002</v>
      </c>
      <c r="BC532">
        <v>8.7420000000000009</v>
      </c>
      <c r="BD532">
        <v>37.709000000000003</v>
      </c>
      <c r="BE532">
        <v>23602</v>
      </c>
      <c r="BF532">
        <v>46.228499999999997</v>
      </c>
      <c r="BK532">
        <v>26.7</v>
      </c>
    </row>
    <row r="533" spans="1:63" x14ac:dyDescent="0.3">
      <c r="A533" s="3"/>
      <c r="B533" s="3">
        <v>45187</v>
      </c>
      <c r="C533" s="1">
        <v>7.75</v>
      </c>
      <c r="D533" s="1">
        <v>6.2057000000000002</v>
      </c>
      <c r="E533" s="1">
        <v>16.6523</v>
      </c>
      <c r="F533" s="1">
        <v>3.9445999999999999</v>
      </c>
      <c r="G533" s="1">
        <v>13541</v>
      </c>
      <c r="H533" s="1">
        <v>1184.5</v>
      </c>
      <c r="I533" s="1">
        <v>3.673</v>
      </c>
      <c r="J533" s="1">
        <v>4.2042999999999999</v>
      </c>
      <c r="K533" s="1">
        <v>46.41</v>
      </c>
      <c r="L533" s="1">
        <v>3.7505000000000002</v>
      </c>
      <c r="M533" s="1">
        <v>35.54</v>
      </c>
      <c r="N533" s="1">
        <v>76.977000000000004</v>
      </c>
      <c r="O533" s="1">
        <v>8.8729999999999993</v>
      </c>
      <c r="P533" s="1">
        <v>2.8330000000000002</v>
      </c>
      <c r="Q533">
        <v>27.056000000000001</v>
      </c>
      <c r="R533">
        <v>92344</v>
      </c>
      <c r="S533">
        <v>18448</v>
      </c>
      <c r="T533">
        <v>126894</v>
      </c>
      <c r="U533">
        <v>25.34</v>
      </c>
      <c r="V533">
        <v>48.613</v>
      </c>
      <c r="W533">
        <v>25.454000000000001</v>
      </c>
      <c r="X533">
        <v>3.43</v>
      </c>
      <c r="Y533">
        <v>220.887</v>
      </c>
      <c r="Z533">
        <v>1.032</v>
      </c>
      <c r="AA533">
        <v>1.7010000000000001</v>
      </c>
      <c r="AB533">
        <v>5.1180000000000003</v>
      </c>
      <c r="AC533">
        <v>21.495999999999999</v>
      </c>
      <c r="AD533">
        <v>23.05</v>
      </c>
      <c r="AE533">
        <v>13.105</v>
      </c>
      <c r="AF533">
        <v>13.944000000000001</v>
      </c>
      <c r="AG533">
        <v>17.239000000000001</v>
      </c>
      <c r="AH533">
        <v>21.407</v>
      </c>
      <c r="AI533">
        <v>7.5129999999999999</v>
      </c>
      <c r="AJ533">
        <v>1.7509999999999999</v>
      </c>
      <c r="AK533">
        <v>115.78100000000001</v>
      </c>
      <c r="AL533">
        <v>23.981000000000002</v>
      </c>
      <c r="AM533">
        <v>106.45099999999999</v>
      </c>
      <c r="AN533">
        <v>376.27</v>
      </c>
      <c r="AO533">
        <v>2.3149999999999999</v>
      </c>
      <c r="AP533">
        <v>7828</v>
      </c>
      <c r="AQ533">
        <v>317.75</v>
      </c>
      <c r="AR533">
        <v>1.5720000000000001</v>
      </c>
      <c r="AS533">
        <v>44.061</v>
      </c>
      <c r="AT533">
        <v>7.9930000000000003</v>
      </c>
      <c r="AU533">
        <v>199.24</v>
      </c>
      <c r="AV533">
        <v>46.37</v>
      </c>
      <c r="AW533">
        <v>85.57</v>
      </c>
      <c r="AX533">
        <v>89.902100000000004</v>
      </c>
      <c r="AY533">
        <v>48.27</v>
      </c>
      <c r="AZ533">
        <v>28.393000000000001</v>
      </c>
      <c r="BA533">
        <v>4956</v>
      </c>
      <c r="BB533">
        <v>19.602</v>
      </c>
      <c r="BC533">
        <v>9.2249999999999996</v>
      </c>
      <c r="BD533">
        <v>38.709000000000003</v>
      </c>
      <c r="BE533">
        <v>23602</v>
      </c>
      <c r="BF533">
        <v>47.551699999999997</v>
      </c>
      <c r="BK533">
        <v>25.515999999999998</v>
      </c>
    </row>
    <row r="534" spans="1:63" x14ac:dyDescent="0.3">
      <c r="A534" s="3"/>
      <c r="B534" s="3">
        <v>45184</v>
      </c>
      <c r="C534" s="1">
        <v>7.75</v>
      </c>
      <c r="D534" s="1">
        <v>6.2092999999999998</v>
      </c>
      <c r="E534" s="1">
        <v>16.838699999999999</v>
      </c>
      <c r="F534" s="1">
        <v>3.8734999999999999</v>
      </c>
      <c r="G534" s="1">
        <v>13531</v>
      </c>
      <c r="H534" s="1">
        <v>1193.25</v>
      </c>
      <c r="I534" s="1">
        <v>3.673</v>
      </c>
      <c r="J534" s="1">
        <v>4.3174999999999999</v>
      </c>
      <c r="K534" s="1">
        <v>46.884999999999998</v>
      </c>
      <c r="L534" s="1">
        <v>3.7507999999999999</v>
      </c>
      <c r="M534" s="1">
        <v>36.095999999999997</v>
      </c>
      <c r="N534" s="1">
        <v>76.551000000000002</v>
      </c>
      <c r="O534" s="1">
        <v>10.592000000000001</v>
      </c>
      <c r="P534" s="1">
        <v>2.738</v>
      </c>
      <c r="Q534">
        <v>33.276000000000003</v>
      </c>
      <c r="R534">
        <v>92344</v>
      </c>
      <c r="S534">
        <v>17880</v>
      </c>
      <c r="T534">
        <v>128741</v>
      </c>
      <c r="U534">
        <v>24.974</v>
      </c>
      <c r="V534">
        <v>47.643000000000001</v>
      </c>
      <c r="W534">
        <v>24.337</v>
      </c>
      <c r="X534">
        <v>3.5939999999999999</v>
      </c>
      <c r="Y534">
        <v>219.47300000000001</v>
      </c>
      <c r="Z534">
        <v>1.032</v>
      </c>
      <c r="AA534">
        <v>1.7310000000000001</v>
      </c>
      <c r="AB534">
        <v>4.59</v>
      </c>
      <c r="AC534">
        <v>27.475999999999999</v>
      </c>
      <c r="AD534">
        <v>21.923999999999999</v>
      </c>
      <c r="AE534">
        <v>17.350000000000001</v>
      </c>
      <c r="AF534">
        <v>16.158999999999999</v>
      </c>
      <c r="AG534">
        <v>17.925000000000001</v>
      </c>
      <c r="AH534">
        <v>20.442</v>
      </c>
      <c r="AI534">
        <v>7.6130000000000004</v>
      </c>
      <c r="AJ534">
        <v>1.8879999999999999</v>
      </c>
      <c r="AK534">
        <v>115.02800000000001</v>
      </c>
      <c r="AL534">
        <v>23.228999999999999</v>
      </c>
      <c r="AM534">
        <v>106.21599999999999</v>
      </c>
      <c r="AN534">
        <v>382.73</v>
      </c>
      <c r="AO534">
        <v>2.2989999999999999</v>
      </c>
      <c r="AP534">
        <v>7828</v>
      </c>
      <c r="AQ534">
        <v>303.02999999999997</v>
      </c>
      <c r="AR534">
        <v>1.4710000000000001</v>
      </c>
      <c r="AS534">
        <v>44.061</v>
      </c>
      <c r="AT534">
        <v>7.9930000000000003</v>
      </c>
      <c r="AU534">
        <v>196.44</v>
      </c>
      <c r="AV534">
        <v>44.77</v>
      </c>
      <c r="AW534">
        <v>81.010000000000005</v>
      </c>
      <c r="AX534">
        <v>92.549400000000006</v>
      </c>
      <c r="AY534">
        <v>47.66</v>
      </c>
      <c r="AZ534">
        <v>28.027000000000001</v>
      </c>
      <c r="BA534">
        <v>5080</v>
      </c>
      <c r="BB534">
        <v>18.283999999999999</v>
      </c>
      <c r="BC534">
        <v>9.3680000000000003</v>
      </c>
      <c r="BD534">
        <v>37.703000000000003</v>
      </c>
      <c r="BE534">
        <v>21586</v>
      </c>
      <c r="BF534">
        <v>45.342599999999997</v>
      </c>
      <c r="BK534">
        <v>25.731999999999999</v>
      </c>
    </row>
    <row r="535" spans="1:63" x14ac:dyDescent="0.3">
      <c r="A535" s="3"/>
      <c r="B535" s="3">
        <v>45183</v>
      </c>
      <c r="C535" s="1">
        <v>7.7506000000000004</v>
      </c>
      <c r="D535" s="1">
        <v>6.2093999999999996</v>
      </c>
      <c r="E535" s="1">
        <v>16.939800000000002</v>
      </c>
      <c r="F535" s="1">
        <v>3.843</v>
      </c>
      <c r="G535" s="1">
        <v>13446</v>
      </c>
      <c r="H535" s="1">
        <v>1173.75</v>
      </c>
      <c r="I535" s="1">
        <v>3.673</v>
      </c>
      <c r="J535" s="1">
        <v>4.2584999999999997</v>
      </c>
      <c r="K535" s="1">
        <v>46.731999999999999</v>
      </c>
      <c r="L535" s="1">
        <v>3.7509000000000001</v>
      </c>
      <c r="M535" s="1">
        <v>35.86</v>
      </c>
      <c r="N535" s="1">
        <v>77.593999999999994</v>
      </c>
      <c r="O535" s="1">
        <v>12.76</v>
      </c>
      <c r="P535" s="1">
        <v>2.6160000000000001</v>
      </c>
      <c r="Q535">
        <v>31.248000000000001</v>
      </c>
      <c r="R535">
        <v>99013</v>
      </c>
      <c r="S535">
        <v>18345</v>
      </c>
      <c r="T535">
        <v>133053</v>
      </c>
      <c r="U535">
        <v>24.87</v>
      </c>
      <c r="V535">
        <v>47.036999999999999</v>
      </c>
      <c r="W535">
        <v>23.489000000000001</v>
      </c>
      <c r="X535">
        <v>3.5830000000000002</v>
      </c>
      <c r="Y535">
        <v>207.22200000000001</v>
      </c>
      <c r="Z535">
        <v>0.97599999999999998</v>
      </c>
      <c r="AA535">
        <v>1.7410000000000001</v>
      </c>
      <c r="AB535">
        <v>4.7690000000000001</v>
      </c>
      <c r="AC535">
        <v>30.797999999999998</v>
      </c>
      <c r="AD535">
        <v>24.957999999999998</v>
      </c>
      <c r="AE535">
        <v>18.088999999999999</v>
      </c>
      <c r="AF535">
        <v>14.912000000000001</v>
      </c>
      <c r="AG535">
        <v>20.22</v>
      </c>
      <c r="AH535">
        <v>19.263000000000002</v>
      </c>
      <c r="AI535">
        <v>7.9349999999999996</v>
      </c>
      <c r="AJ535">
        <v>1.677</v>
      </c>
      <c r="AK535">
        <v>113.03400000000001</v>
      </c>
      <c r="AL535">
        <v>24.259</v>
      </c>
      <c r="AM535">
        <v>106.901</v>
      </c>
      <c r="AN535">
        <v>384.34500000000003</v>
      </c>
      <c r="AO535">
        <v>2.3479999999999999</v>
      </c>
      <c r="AP535">
        <v>8034</v>
      </c>
      <c r="AQ535">
        <v>298.52999999999997</v>
      </c>
      <c r="AR535">
        <v>1.37</v>
      </c>
      <c r="AS535">
        <v>44.061</v>
      </c>
      <c r="AT535">
        <v>8.5</v>
      </c>
      <c r="AU535">
        <v>189.27</v>
      </c>
      <c r="AV535">
        <v>44.82</v>
      </c>
      <c r="AW535">
        <v>82.07</v>
      </c>
      <c r="AX535">
        <v>96.202600000000004</v>
      </c>
      <c r="AY535">
        <v>48.21</v>
      </c>
      <c r="AZ535">
        <v>28.027000000000001</v>
      </c>
      <c r="BA535">
        <v>5222</v>
      </c>
      <c r="BB535">
        <v>17.773</v>
      </c>
      <c r="BC535">
        <v>9.1479999999999997</v>
      </c>
      <c r="BD535">
        <v>38.209000000000003</v>
      </c>
      <c r="BE535">
        <v>22521</v>
      </c>
      <c r="BF535">
        <v>47.022399999999998</v>
      </c>
      <c r="BK535">
        <v>25.300999999999998</v>
      </c>
    </row>
    <row r="536" spans="1:63" x14ac:dyDescent="0.3">
      <c r="A536" s="3"/>
      <c r="B536" s="3">
        <v>45182</v>
      </c>
      <c r="C536" s="1">
        <v>7.7500999999999998</v>
      </c>
      <c r="D536" s="1">
        <v>6.2084000000000001</v>
      </c>
      <c r="E536" s="1">
        <v>16.75</v>
      </c>
      <c r="F536" s="1">
        <v>3.5819000000000001</v>
      </c>
      <c r="G536" s="1">
        <v>13346</v>
      </c>
      <c r="H536" s="1">
        <v>1194.8</v>
      </c>
      <c r="I536" s="1">
        <v>3.673</v>
      </c>
      <c r="J536" s="1">
        <v>4.2</v>
      </c>
      <c r="K536" s="1">
        <v>46.728000000000002</v>
      </c>
      <c r="L536" s="1">
        <v>3.7509999999999999</v>
      </c>
      <c r="M536" s="1">
        <v>35.860999999999997</v>
      </c>
      <c r="N536" s="1">
        <v>78.212000000000003</v>
      </c>
      <c r="O536" s="1">
        <v>12.396000000000001</v>
      </c>
      <c r="P536" s="1">
        <v>2.5209999999999999</v>
      </c>
      <c r="Q536">
        <v>31.995999999999999</v>
      </c>
      <c r="R536">
        <v>101726</v>
      </c>
      <c r="S536">
        <v>17983</v>
      </c>
      <c r="T536">
        <v>140445</v>
      </c>
      <c r="U536">
        <v>26.097999999999999</v>
      </c>
      <c r="V536">
        <v>46.612000000000002</v>
      </c>
      <c r="W536">
        <v>23.937999999999999</v>
      </c>
      <c r="X536">
        <v>3.9</v>
      </c>
      <c r="Y536">
        <v>216.64599999999999</v>
      </c>
      <c r="Z536">
        <v>1.073</v>
      </c>
      <c r="AA536">
        <v>1.651</v>
      </c>
      <c r="AB536">
        <v>5.0540000000000003</v>
      </c>
      <c r="AC536">
        <v>37.244999999999997</v>
      </c>
      <c r="AD536">
        <v>27.02</v>
      </c>
      <c r="AE536">
        <v>20.010999999999999</v>
      </c>
      <c r="AF536">
        <v>16.678999999999998</v>
      </c>
      <c r="AG536">
        <v>22.501999999999999</v>
      </c>
      <c r="AH536">
        <v>17.777999999999999</v>
      </c>
      <c r="AI536">
        <v>7.7679999999999998</v>
      </c>
      <c r="AJ536">
        <v>1.73</v>
      </c>
      <c r="AK536">
        <v>113.405</v>
      </c>
      <c r="AL536">
        <v>23.465</v>
      </c>
      <c r="AM536">
        <v>105.283</v>
      </c>
      <c r="AN536">
        <v>371.42599999999999</v>
      </c>
      <c r="AO536">
        <v>2.2989999999999999</v>
      </c>
      <c r="AP536">
        <v>7857</v>
      </c>
      <c r="AQ536">
        <v>295.39</v>
      </c>
      <c r="AR536">
        <v>1.3779999999999999</v>
      </c>
      <c r="AS536">
        <v>44.725999999999999</v>
      </c>
      <c r="AT536">
        <v>7.8410000000000002</v>
      </c>
      <c r="AU536">
        <v>181.42</v>
      </c>
      <c r="AV536">
        <v>44.32</v>
      </c>
      <c r="AW536">
        <v>84.43</v>
      </c>
      <c r="AX536">
        <v>98.426299999999998</v>
      </c>
      <c r="AY536">
        <v>46.52</v>
      </c>
      <c r="AZ536">
        <v>27.635999999999999</v>
      </c>
      <c r="BA536">
        <v>4931</v>
      </c>
      <c r="BB536">
        <v>18.888999999999999</v>
      </c>
      <c r="BC536">
        <v>9.6530000000000005</v>
      </c>
      <c r="BD536">
        <v>37.643999999999998</v>
      </c>
      <c r="BE536">
        <v>21966</v>
      </c>
      <c r="BF536">
        <v>45.7913</v>
      </c>
      <c r="BK536">
        <v>25.785</v>
      </c>
    </row>
    <row r="537" spans="1:63" x14ac:dyDescent="0.3">
      <c r="A537" s="3"/>
      <c r="B537" s="3">
        <v>45181</v>
      </c>
      <c r="C537" s="1">
        <v>7.7523999999999997</v>
      </c>
      <c r="D537" s="1">
        <v>6.2030000000000003</v>
      </c>
      <c r="E537" s="1">
        <v>16.987100000000002</v>
      </c>
      <c r="F537" s="1">
        <v>3.4998</v>
      </c>
      <c r="G537" s="1">
        <v>13315</v>
      </c>
      <c r="H537" s="1">
        <v>1174.2</v>
      </c>
      <c r="I537" s="1">
        <v>3.673</v>
      </c>
      <c r="J537" s="1">
        <v>4.1826999999999996</v>
      </c>
      <c r="K537" s="1">
        <v>46.494999999999997</v>
      </c>
      <c r="L537" s="1">
        <v>3.7507999999999999</v>
      </c>
      <c r="M537" s="1">
        <v>35.661999999999999</v>
      </c>
      <c r="N537" s="1">
        <v>78.5</v>
      </c>
      <c r="O537" s="1">
        <v>10.88</v>
      </c>
      <c r="P537" s="1">
        <v>2.5569999999999999</v>
      </c>
      <c r="Q537">
        <v>23.686</v>
      </c>
      <c r="R537">
        <v>103986</v>
      </c>
      <c r="S537">
        <v>18965</v>
      </c>
      <c r="T537">
        <v>133053</v>
      </c>
      <c r="U537">
        <v>26.841999999999999</v>
      </c>
      <c r="V537">
        <v>45.884999999999998</v>
      </c>
      <c r="W537">
        <v>23.489000000000001</v>
      </c>
      <c r="X537">
        <v>4.1509999999999998</v>
      </c>
      <c r="Y537">
        <v>222.036</v>
      </c>
      <c r="Z537">
        <v>1.004</v>
      </c>
      <c r="AA537">
        <v>1.79</v>
      </c>
      <c r="AB537">
        <v>5.3079999999999998</v>
      </c>
      <c r="AC537">
        <v>35.488999999999997</v>
      </c>
      <c r="AD537">
        <v>27.742999999999999</v>
      </c>
      <c r="AE537">
        <v>17.625</v>
      </c>
      <c r="AF537">
        <v>15.545999999999999</v>
      </c>
      <c r="AG537">
        <v>22.568000000000001</v>
      </c>
      <c r="AH537">
        <v>18.288</v>
      </c>
      <c r="AI537">
        <v>7.38</v>
      </c>
      <c r="AJ537">
        <v>1.7509999999999999</v>
      </c>
      <c r="AK537">
        <v>123.90600000000001</v>
      </c>
      <c r="AL537">
        <v>22.157</v>
      </c>
      <c r="AM537">
        <v>103.093</v>
      </c>
      <c r="AN537">
        <v>382.73</v>
      </c>
      <c r="AO537">
        <v>2.5249999999999999</v>
      </c>
      <c r="AP537">
        <v>8298</v>
      </c>
      <c r="AQ537">
        <v>290.88</v>
      </c>
      <c r="AR537">
        <v>1.353</v>
      </c>
      <c r="AS537">
        <v>45.573</v>
      </c>
      <c r="AT537">
        <v>9.3759999999999994</v>
      </c>
      <c r="AU537">
        <v>171.52</v>
      </c>
      <c r="AV537">
        <v>46.11</v>
      </c>
      <c r="AW537">
        <v>81.44</v>
      </c>
      <c r="AX537">
        <v>107.48009999999999</v>
      </c>
      <c r="AY537">
        <v>45.09</v>
      </c>
      <c r="AZ537">
        <v>26.538</v>
      </c>
      <c r="BA537">
        <v>5303</v>
      </c>
      <c r="BB537">
        <v>17.523</v>
      </c>
      <c r="BC537">
        <v>9.7080000000000002</v>
      </c>
      <c r="BD537">
        <v>36.18</v>
      </c>
      <c r="BE537">
        <v>23193</v>
      </c>
      <c r="BF537">
        <v>43.731900000000003</v>
      </c>
      <c r="BK537">
        <v>25.300999999999998</v>
      </c>
    </row>
    <row r="538" spans="1:63" x14ac:dyDescent="0.3">
      <c r="A538" s="3"/>
      <c r="B538" s="3">
        <v>45180</v>
      </c>
      <c r="C538" s="1">
        <v>7.7558999999999996</v>
      </c>
      <c r="D538" s="1">
        <v>6.1976000000000004</v>
      </c>
      <c r="E538" s="1">
        <v>16.374700000000001</v>
      </c>
      <c r="F538" s="1">
        <v>3.4820000000000002</v>
      </c>
      <c r="G538" s="1">
        <v>13321</v>
      </c>
      <c r="H538" s="1">
        <v>1167.4000000000001</v>
      </c>
      <c r="I538" s="1">
        <v>3.673</v>
      </c>
      <c r="J538" s="1">
        <v>4.0795000000000003</v>
      </c>
      <c r="K538" s="1">
        <v>46.215000000000003</v>
      </c>
      <c r="L538" s="1">
        <v>3.7503000000000002</v>
      </c>
      <c r="M538" s="1">
        <v>35.26</v>
      </c>
      <c r="N538" s="1">
        <v>77.430000000000007</v>
      </c>
      <c r="O538" s="1">
        <v>9.4239999999999995</v>
      </c>
      <c r="P538" s="1">
        <v>2.4079999999999999</v>
      </c>
      <c r="Q538">
        <v>24.309000000000001</v>
      </c>
      <c r="R538">
        <v>118115</v>
      </c>
      <c r="S538">
        <v>19017</v>
      </c>
      <c r="T538">
        <v>137365</v>
      </c>
      <c r="U538">
        <v>27.103999999999999</v>
      </c>
      <c r="V538">
        <v>48.854999999999997</v>
      </c>
      <c r="W538">
        <v>24.437000000000001</v>
      </c>
      <c r="X538">
        <v>4.5990000000000002</v>
      </c>
      <c r="Y538">
        <v>240.68299999999999</v>
      </c>
      <c r="Z538">
        <v>1.101</v>
      </c>
      <c r="AA538">
        <v>1.9590000000000001</v>
      </c>
      <c r="AB538">
        <v>5.2549999999999999</v>
      </c>
      <c r="AC538">
        <v>34.942999999999998</v>
      </c>
      <c r="AD538">
        <v>27.007999999999999</v>
      </c>
      <c r="AE538">
        <v>15.185</v>
      </c>
      <c r="AF538">
        <v>13.538</v>
      </c>
      <c r="AG538">
        <v>21.670999999999999</v>
      </c>
      <c r="AH538">
        <v>17.934999999999999</v>
      </c>
      <c r="AI538">
        <v>7.0359999999999996</v>
      </c>
      <c r="AJ538">
        <v>1.952</v>
      </c>
      <c r="AK538">
        <v>122.855</v>
      </c>
      <c r="AL538">
        <v>22.744</v>
      </c>
      <c r="AM538">
        <v>104.63200000000001</v>
      </c>
      <c r="AN538">
        <v>379.5</v>
      </c>
      <c r="AO538">
        <v>2.573</v>
      </c>
      <c r="AP538">
        <v>8034</v>
      </c>
      <c r="AQ538">
        <v>308.52999999999997</v>
      </c>
      <c r="AR538">
        <v>1.5009999999999999</v>
      </c>
      <c r="AS538">
        <v>45.691000000000003</v>
      </c>
      <c r="AT538">
        <v>9.9209999999999994</v>
      </c>
      <c r="AU538">
        <v>179.43</v>
      </c>
      <c r="AV538">
        <v>42.8</v>
      </c>
      <c r="AW538">
        <v>87.75</v>
      </c>
      <c r="AX538">
        <v>109.80970000000001</v>
      </c>
      <c r="AY538">
        <v>46.48</v>
      </c>
      <c r="AZ538">
        <v>25.963000000000001</v>
      </c>
      <c r="BA538">
        <v>5358</v>
      </c>
      <c r="BB538">
        <v>18.710999999999999</v>
      </c>
      <c r="BC538">
        <v>9.3350000000000009</v>
      </c>
      <c r="BD538">
        <v>38.65</v>
      </c>
      <c r="BE538">
        <v>22609</v>
      </c>
      <c r="BF538">
        <v>44.305</v>
      </c>
      <c r="BK538">
        <v>27.370999999999999</v>
      </c>
    </row>
    <row r="539" spans="1:63" x14ac:dyDescent="0.3">
      <c r="A539" s="3"/>
      <c r="B539" s="3">
        <v>45177</v>
      </c>
      <c r="C539" s="1">
        <v>7.7523</v>
      </c>
      <c r="D539" s="1">
        <v>6.1974</v>
      </c>
      <c r="E539" s="1">
        <v>16.157499999999999</v>
      </c>
      <c r="F539" s="1">
        <v>3.5070999999999999</v>
      </c>
      <c r="G539" s="1">
        <v>13308</v>
      </c>
      <c r="H539" s="1">
        <v>1170.2</v>
      </c>
      <c r="I539" s="1">
        <v>3.673</v>
      </c>
      <c r="J539" s="1">
        <v>3.9235000000000002</v>
      </c>
      <c r="K539" s="1">
        <v>45.74</v>
      </c>
      <c r="L539" s="1">
        <v>3.75</v>
      </c>
      <c r="M539" s="1">
        <v>35.17</v>
      </c>
      <c r="N539" s="1">
        <v>76.948999999999998</v>
      </c>
      <c r="O539" s="1">
        <v>8.5990000000000002</v>
      </c>
      <c r="P539" s="1">
        <v>2.4079999999999999</v>
      </c>
      <c r="Q539">
        <v>20.361000000000001</v>
      </c>
      <c r="R539">
        <v>110542</v>
      </c>
      <c r="S539">
        <v>19740</v>
      </c>
      <c r="T539">
        <v>135517</v>
      </c>
      <c r="U539">
        <v>26.45</v>
      </c>
      <c r="V539">
        <v>47.036999999999999</v>
      </c>
      <c r="W539">
        <v>24.736000000000001</v>
      </c>
      <c r="X539">
        <v>4.5780000000000003</v>
      </c>
      <c r="Y539">
        <v>245.78</v>
      </c>
      <c r="Z539">
        <v>1.073</v>
      </c>
      <c r="AA539">
        <v>2.0089999999999999</v>
      </c>
      <c r="AB539">
        <v>5.2229999999999999</v>
      </c>
      <c r="AC539">
        <v>37.604999999999997</v>
      </c>
      <c r="AD539">
        <v>27.257000000000001</v>
      </c>
      <c r="AE539">
        <v>16.358000000000001</v>
      </c>
      <c r="AF539">
        <v>14.788</v>
      </c>
      <c r="AG539">
        <v>21.815999999999999</v>
      </c>
      <c r="AH539">
        <v>18.177</v>
      </c>
      <c r="AI539">
        <v>6.78</v>
      </c>
      <c r="AJ539">
        <v>1.857</v>
      </c>
      <c r="AK539">
        <v>124.64700000000001</v>
      </c>
      <c r="AL539">
        <v>23.856000000000002</v>
      </c>
      <c r="AM539">
        <v>106.946</v>
      </c>
      <c r="AN539">
        <v>378.62700000000001</v>
      </c>
      <c r="AO539">
        <v>2.589</v>
      </c>
      <c r="AP539">
        <v>8298</v>
      </c>
      <c r="AQ539">
        <v>305.66000000000003</v>
      </c>
      <c r="AR539">
        <v>1.4750000000000001</v>
      </c>
      <c r="AS539">
        <v>45.781999999999996</v>
      </c>
      <c r="AT539">
        <v>9.9849999999999994</v>
      </c>
      <c r="AU539">
        <v>179.29</v>
      </c>
      <c r="AV539">
        <v>42.8</v>
      </c>
      <c r="AW539">
        <v>89.98</v>
      </c>
      <c r="AX539">
        <v>114.8925</v>
      </c>
      <c r="AY539">
        <v>48.41</v>
      </c>
      <c r="AZ539">
        <v>27.597000000000001</v>
      </c>
      <c r="BA539">
        <v>5439</v>
      </c>
      <c r="BB539">
        <v>19.78</v>
      </c>
      <c r="BC539">
        <v>9.9489999999999998</v>
      </c>
      <c r="BD539">
        <v>38.654000000000003</v>
      </c>
      <c r="BE539">
        <v>23631</v>
      </c>
      <c r="BF539">
        <v>45.726100000000002</v>
      </c>
      <c r="BK539">
        <v>26.111999999999998</v>
      </c>
    </row>
    <row r="540" spans="1:63" x14ac:dyDescent="0.3">
      <c r="A540" s="3"/>
      <c r="B540" s="3">
        <v>45176</v>
      </c>
      <c r="C540" s="1">
        <v>7.7529000000000003</v>
      </c>
      <c r="D540" s="1">
        <v>6.2065000000000001</v>
      </c>
      <c r="E540" s="1">
        <v>16.108799999999999</v>
      </c>
      <c r="F540" s="1">
        <v>3.4211</v>
      </c>
      <c r="G540" s="1">
        <v>13333</v>
      </c>
      <c r="H540" s="1">
        <v>1167.8499999999999</v>
      </c>
      <c r="I540" s="1">
        <v>3.673</v>
      </c>
      <c r="J540" s="1">
        <v>3.8250000000000002</v>
      </c>
      <c r="K540" s="1">
        <v>45.74</v>
      </c>
      <c r="L540" s="1">
        <v>3.7505000000000002</v>
      </c>
      <c r="M540" s="1">
        <v>35.207000000000001</v>
      </c>
      <c r="N540" s="1">
        <v>77.622</v>
      </c>
      <c r="O540" s="1">
        <v>8.6869999999999994</v>
      </c>
      <c r="P540" s="1">
        <v>2.33</v>
      </c>
      <c r="Q540">
        <v>20.431999999999999</v>
      </c>
      <c r="R540">
        <v>110542</v>
      </c>
      <c r="S540">
        <v>20257</v>
      </c>
      <c r="T540">
        <v>127510</v>
      </c>
      <c r="U540">
        <v>27.364999999999998</v>
      </c>
      <c r="V540">
        <v>49.401000000000003</v>
      </c>
      <c r="W540">
        <v>25.035</v>
      </c>
      <c r="X540">
        <v>4.4139999999999997</v>
      </c>
      <c r="Y540">
        <v>243.46299999999999</v>
      </c>
      <c r="Z540">
        <v>1.073</v>
      </c>
      <c r="AA540">
        <v>2.0190000000000001</v>
      </c>
      <c r="AB540">
        <v>5.0229999999999997</v>
      </c>
      <c r="AC540">
        <v>35.073999999999998</v>
      </c>
      <c r="AD540">
        <v>24.995000000000001</v>
      </c>
      <c r="AE540">
        <v>15.238</v>
      </c>
      <c r="AF540">
        <v>13.303000000000001</v>
      </c>
      <c r="AG540">
        <v>20.510999999999999</v>
      </c>
      <c r="AH540">
        <v>19.012</v>
      </c>
      <c r="AI540">
        <v>6.492</v>
      </c>
      <c r="AJ540">
        <v>1.7929999999999999</v>
      </c>
      <c r="AK540">
        <v>125.38800000000001</v>
      </c>
      <c r="AL540">
        <v>23.783000000000001</v>
      </c>
      <c r="AM540">
        <v>108.934</v>
      </c>
      <c r="AN540">
        <v>392.76600000000002</v>
      </c>
      <c r="AO540">
        <v>2.573</v>
      </c>
      <c r="AP540">
        <v>8328</v>
      </c>
      <c r="AQ540">
        <v>292.08</v>
      </c>
      <c r="AR540">
        <v>1.5940000000000001</v>
      </c>
      <c r="AS540">
        <v>48.088999999999999</v>
      </c>
      <c r="AT540">
        <v>10.099</v>
      </c>
      <c r="AU540">
        <v>168.9</v>
      </c>
      <c r="AV540">
        <v>42.75</v>
      </c>
      <c r="AW540">
        <v>89.66</v>
      </c>
      <c r="AX540">
        <v>116.375</v>
      </c>
      <c r="AY540">
        <v>46.83</v>
      </c>
      <c r="AZ540">
        <v>27.338000000000001</v>
      </c>
      <c r="BA540">
        <v>5204</v>
      </c>
      <c r="BB540">
        <v>20.754999999999999</v>
      </c>
      <c r="BC540">
        <v>10.3</v>
      </c>
      <c r="BD540">
        <v>40.844999999999999</v>
      </c>
      <c r="BE540">
        <v>23952</v>
      </c>
      <c r="BF540">
        <v>44.498199999999997</v>
      </c>
      <c r="BK540">
        <v>26.350999999999999</v>
      </c>
    </row>
    <row r="541" spans="1:63" x14ac:dyDescent="0.3">
      <c r="A541" s="3"/>
      <c r="B541" s="3">
        <v>45175</v>
      </c>
      <c r="C541" s="1">
        <v>7.7512999999999996</v>
      </c>
      <c r="D541" s="1">
        <v>6.2093999999999996</v>
      </c>
      <c r="E541" s="1">
        <v>16.2669</v>
      </c>
      <c r="F541" s="1">
        <v>3.3553999999999999</v>
      </c>
      <c r="G541" s="1">
        <v>13336</v>
      </c>
      <c r="H541" s="1">
        <v>1147.52</v>
      </c>
      <c r="I541" s="1">
        <v>3.673</v>
      </c>
      <c r="J541" s="1">
        <v>3.8087</v>
      </c>
      <c r="K541" s="1">
        <v>45.49</v>
      </c>
      <c r="L541" s="1">
        <v>3.7505000000000002</v>
      </c>
      <c r="M541" s="1">
        <v>34.94</v>
      </c>
      <c r="N541" s="1">
        <v>78.459000000000003</v>
      </c>
      <c r="O541" s="1">
        <v>8.8989999999999991</v>
      </c>
      <c r="P541" s="1">
        <v>2.2410000000000001</v>
      </c>
      <c r="Q541">
        <v>20.852</v>
      </c>
      <c r="R541">
        <v>110203</v>
      </c>
      <c r="S541">
        <v>19327</v>
      </c>
      <c r="T541">
        <v>123814</v>
      </c>
      <c r="U541">
        <v>26.018999999999998</v>
      </c>
      <c r="V541">
        <v>48.673000000000002</v>
      </c>
      <c r="W541">
        <v>24.187000000000001</v>
      </c>
      <c r="X541">
        <v>4.5229999999999997</v>
      </c>
      <c r="Y541">
        <v>254.81399999999999</v>
      </c>
      <c r="Z541">
        <v>1.115</v>
      </c>
      <c r="AA541">
        <v>2.0190000000000001</v>
      </c>
      <c r="AB541">
        <v>5.2229999999999999</v>
      </c>
      <c r="AC541">
        <v>27.983000000000001</v>
      </c>
      <c r="AD541">
        <v>23.111999999999998</v>
      </c>
      <c r="AE541">
        <v>13.348000000000001</v>
      </c>
      <c r="AF541">
        <v>13.548999999999999</v>
      </c>
      <c r="AG541">
        <v>20.510999999999999</v>
      </c>
      <c r="AH541">
        <v>18.827000000000002</v>
      </c>
      <c r="AI541">
        <v>6.6580000000000004</v>
      </c>
      <c r="AJ541">
        <v>2.0150000000000001</v>
      </c>
      <c r="AK541">
        <v>123.782</v>
      </c>
      <c r="AL541">
        <v>23.268999999999998</v>
      </c>
      <c r="AM541">
        <v>106.878</v>
      </c>
      <c r="AN541">
        <v>386.48200000000003</v>
      </c>
      <c r="AO541">
        <v>2.573</v>
      </c>
      <c r="AP541">
        <v>8240</v>
      </c>
      <c r="AQ541">
        <v>289.76</v>
      </c>
      <c r="AR541">
        <v>1.577</v>
      </c>
      <c r="AS541">
        <v>48.259</v>
      </c>
      <c r="AT541">
        <v>10.048</v>
      </c>
      <c r="AU541">
        <v>165.55</v>
      </c>
      <c r="AV541">
        <v>42.79</v>
      </c>
      <c r="AW541">
        <v>89.25</v>
      </c>
      <c r="AX541">
        <v>116.5868</v>
      </c>
      <c r="AY541">
        <v>45.09</v>
      </c>
      <c r="AZ541">
        <v>26.69</v>
      </c>
      <c r="BA541">
        <v>5328</v>
      </c>
      <c r="BB541">
        <v>21.741</v>
      </c>
      <c r="BC541">
        <v>9.8610000000000007</v>
      </c>
      <c r="BD541">
        <v>39.234999999999999</v>
      </c>
      <c r="BE541">
        <v>25938</v>
      </c>
      <c r="BF541">
        <v>43.577399999999997</v>
      </c>
      <c r="BK541">
        <v>26.297999999999998</v>
      </c>
    </row>
    <row r="542" spans="1:63" x14ac:dyDescent="0.3">
      <c r="A542" s="3"/>
      <c r="B542" s="3">
        <v>45174</v>
      </c>
      <c r="C542" s="1">
        <v>7.7503000000000002</v>
      </c>
      <c r="D542" s="1">
        <v>6.2031999999999998</v>
      </c>
      <c r="E542" s="1">
        <v>15.926600000000001</v>
      </c>
      <c r="F542" s="1">
        <v>3.1880999999999999</v>
      </c>
      <c r="G542" s="1">
        <v>13278</v>
      </c>
      <c r="H542" s="1">
        <v>1129.55</v>
      </c>
      <c r="I542" s="1">
        <v>3.673</v>
      </c>
      <c r="J542" s="1">
        <v>3.8081999999999998</v>
      </c>
      <c r="K542" s="1">
        <v>45.15</v>
      </c>
      <c r="L542" s="1">
        <v>3.7505000000000002</v>
      </c>
      <c r="M542" s="1">
        <v>34.15</v>
      </c>
      <c r="N542" s="1">
        <v>79.281999999999996</v>
      </c>
      <c r="O542" s="1">
        <v>9.4649999999999999</v>
      </c>
      <c r="P542" s="1">
        <v>2.173</v>
      </c>
      <c r="Q542">
        <v>20.922000000000001</v>
      </c>
      <c r="R542">
        <v>105117</v>
      </c>
      <c r="S542">
        <v>18190</v>
      </c>
      <c r="T542">
        <v>120980</v>
      </c>
      <c r="U542">
        <v>25.81</v>
      </c>
      <c r="V542">
        <v>46.067</v>
      </c>
      <c r="W542">
        <v>23.937999999999999</v>
      </c>
      <c r="X542">
        <v>4.5780000000000003</v>
      </c>
      <c r="Y542">
        <v>271.72399999999999</v>
      </c>
      <c r="Z542">
        <v>1.1850000000000001</v>
      </c>
      <c r="AA542">
        <v>2.0089999999999999</v>
      </c>
      <c r="AB542">
        <v>4.7169999999999996</v>
      </c>
      <c r="AC542">
        <v>29.489000000000001</v>
      </c>
      <c r="AD542">
        <v>23.527000000000001</v>
      </c>
      <c r="AE542">
        <v>12.853</v>
      </c>
      <c r="AF542">
        <v>14.429</v>
      </c>
      <c r="AG542">
        <v>20.629000000000001</v>
      </c>
      <c r="AH542">
        <v>16.978999999999999</v>
      </c>
      <c r="AI542">
        <v>6.27</v>
      </c>
      <c r="AJ542">
        <v>2.004</v>
      </c>
      <c r="AK542">
        <v>120.508</v>
      </c>
      <c r="AL542">
        <v>24.100999999999999</v>
      </c>
      <c r="AM542">
        <v>105.553</v>
      </c>
      <c r="AN542">
        <v>395.90899999999999</v>
      </c>
      <c r="AO542">
        <v>2.5409999999999999</v>
      </c>
      <c r="AP542">
        <v>8593</v>
      </c>
      <c r="AQ542">
        <v>289.45999999999998</v>
      </c>
      <c r="AR542">
        <v>1.76</v>
      </c>
      <c r="AS542">
        <v>49.274999999999999</v>
      </c>
      <c r="AT542">
        <v>9.6419999999999995</v>
      </c>
      <c r="AU542">
        <v>163.02000000000001</v>
      </c>
      <c r="AV542">
        <v>42.8</v>
      </c>
      <c r="AW542">
        <v>91.96</v>
      </c>
      <c r="AX542">
        <v>118.59869999999999</v>
      </c>
      <c r="AY542">
        <v>44.65</v>
      </c>
      <c r="AZ542">
        <v>26.766999999999999</v>
      </c>
      <c r="BA542">
        <v>5321</v>
      </c>
      <c r="BB542">
        <v>22.013999999999999</v>
      </c>
      <c r="BC542">
        <v>10.321999999999999</v>
      </c>
      <c r="BD542">
        <v>39.100999999999999</v>
      </c>
      <c r="BE542">
        <v>23719</v>
      </c>
      <c r="BF542">
        <v>45.146299999999997</v>
      </c>
      <c r="BK542">
        <v>24.283000000000001</v>
      </c>
    </row>
    <row r="543" spans="1:63" x14ac:dyDescent="0.3">
      <c r="A543" s="3"/>
      <c r="B543" s="3">
        <v>45173</v>
      </c>
      <c r="C543" s="1">
        <v>7.7512999999999996</v>
      </c>
      <c r="D543" s="1">
        <v>6.1947000000000001</v>
      </c>
      <c r="E543" s="1">
        <v>15.713699999999999</v>
      </c>
      <c r="F543" s="1">
        <v>3.1598999999999999</v>
      </c>
      <c r="G543" s="1">
        <v>13225</v>
      </c>
      <c r="H543" s="1">
        <v>1122.95</v>
      </c>
      <c r="I543" s="1">
        <v>3.673</v>
      </c>
      <c r="J543" s="1">
        <v>3.7938000000000001</v>
      </c>
      <c r="K543" s="1">
        <v>45.125</v>
      </c>
      <c r="L543" s="1">
        <v>3.7502</v>
      </c>
      <c r="M543" s="1">
        <v>33.944000000000003</v>
      </c>
      <c r="N543" s="1">
        <v>79.885999999999996</v>
      </c>
      <c r="O543" s="1">
        <v>8.2579999999999991</v>
      </c>
      <c r="P543" s="1">
        <v>2.2949999999999999</v>
      </c>
      <c r="Q543">
        <v>19.047000000000001</v>
      </c>
      <c r="R543">
        <v>102630</v>
      </c>
      <c r="S543">
        <v>18655</v>
      </c>
      <c r="T543">
        <v>119994</v>
      </c>
      <c r="U543">
        <v>24.295000000000002</v>
      </c>
      <c r="V543">
        <v>44.732999999999997</v>
      </c>
      <c r="W543">
        <v>23.19</v>
      </c>
      <c r="X543">
        <v>4.4790000000000001</v>
      </c>
      <c r="Y543">
        <v>277.05200000000002</v>
      </c>
      <c r="Z543">
        <v>1.171</v>
      </c>
      <c r="AA543">
        <v>1.84</v>
      </c>
      <c r="AB543">
        <v>4.7060000000000004</v>
      </c>
      <c r="AC543">
        <v>30.154</v>
      </c>
      <c r="AD543">
        <v>24.786999999999999</v>
      </c>
      <c r="AE543">
        <v>13.6</v>
      </c>
      <c r="AF543">
        <v>15.208</v>
      </c>
      <c r="AG543">
        <v>21.367999999999999</v>
      </c>
      <c r="AH543">
        <v>17.378</v>
      </c>
      <c r="AI543">
        <v>6.2370000000000001</v>
      </c>
      <c r="AJ543">
        <v>2.0680000000000001</v>
      </c>
      <c r="AK543">
        <v>118.408</v>
      </c>
      <c r="AL543">
        <v>23.832000000000001</v>
      </c>
      <c r="AM543">
        <v>101.014</v>
      </c>
      <c r="AN543">
        <v>380.19799999999998</v>
      </c>
      <c r="AO543">
        <v>2.605</v>
      </c>
      <c r="AP543">
        <v>8916</v>
      </c>
      <c r="AQ543">
        <v>280.27</v>
      </c>
      <c r="AR543">
        <v>1.847</v>
      </c>
      <c r="AS543">
        <v>50.734999999999999</v>
      </c>
      <c r="AT543">
        <v>9.82</v>
      </c>
      <c r="AU543">
        <v>153.63999999999999</v>
      </c>
      <c r="AV543">
        <v>42.8</v>
      </c>
      <c r="AW543">
        <v>94.29</v>
      </c>
      <c r="AX543">
        <v>116.9045</v>
      </c>
      <c r="AY543">
        <v>44.86</v>
      </c>
      <c r="AZ543">
        <v>26.585999999999999</v>
      </c>
      <c r="BA543">
        <v>5204</v>
      </c>
      <c r="BB543">
        <v>19.959</v>
      </c>
      <c r="BC543">
        <v>10.507999999999999</v>
      </c>
      <c r="BD543">
        <v>38.811</v>
      </c>
      <c r="BE543">
        <v>27195</v>
      </c>
      <c r="BF543">
        <v>44.248100000000001</v>
      </c>
      <c r="BK543">
        <v>23.355</v>
      </c>
    </row>
    <row r="544" spans="1:63" x14ac:dyDescent="0.3">
      <c r="A544" s="3"/>
      <c r="B544" s="3">
        <v>45170</v>
      </c>
      <c r="C544" s="1">
        <v>7.7527999999999997</v>
      </c>
      <c r="D544" s="1">
        <v>6.1978999999999997</v>
      </c>
      <c r="E544" s="1">
        <v>15.7302</v>
      </c>
      <c r="F544" s="1">
        <v>3.1341000000000001</v>
      </c>
      <c r="G544" s="1">
        <v>13158</v>
      </c>
      <c r="H544" s="1">
        <v>1116.45</v>
      </c>
      <c r="I544" s="1">
        <v>3.673</v>
      </c>
      <c r="J544" s="1">
        <v>3.7774999999999999</v>
      </c>
      <c r="K544" s="1">
        <v>45.024999999999999</v>
      </c>
      <c r="L544" s="1">
        <v>3.7502</v>
      </c>
      <c r="M544" s="1">
        <v>33.798000000000002</v>
      </c>
      <c r="N544" s="1">
        <v>79.488</v>
      </c>
      <c r="O544" s="1">
        <v>8.516</v>
      </c>
      <c r="P544" s="1">
        <v>2.44</v>
      </c>
      <c r="Q544">
        <v>19.981999999999999</v>
      </c>
      <c r="R544">
        <v>97657</v>
      </c>
      <c r="S544">
        <v>17673</v>
      </c>
      <c r="T544">
        <v>111863</v>
      </c>
      <c r="U544">
        <v>24.033999999999999</v>
      </c>
      <c r="V544">
        <v>43.884999999999998</v>
      </c>
      <c r="W544">
        <v>24.536999999999999</v>
      </c>
      <c r="X544">
        <v>4.851</v>
      </c>
      <c r="Y544">
        <v>300.91199999999998</v>
      </c>
      <c r="Z544">
        <v>1.2270000000000001</v>
      </c>
      <c r="AA544">
        <v>1.9790000000000001</v>
      </c>
      <c r="AB544">
        <v>4.1470000000000002</v>
      </c>
      <c r="AC544">
        <v>24.327999999999999</v>
      </c>
      <c r="AD544">
        <v>24.841000000000001</v>
      </c>
      <c r="AE544">
        <v>14.736000000000001</v>
      </c>
      <c r="AF544">
        <v>15.669</v>
      </c>
      <c r="AG544">
        <v>21.315000000000001</v>
      </c>
      <c r="AH544">
        <v>16.227</v>
      </c>
      <c r="AI544">
        <v>5.9039999999999999</v>
      </c>
      <c r="AJ544">
        <v>2.0569999999999999</v>
      </c>
      <c r="AK544">
        <v>123.473</v>
      </c>
      <c r="AL544">
        <v>23.440999999999999</v>
      </c>
      <c r="AM544">
        <v>102.744</v>
      </c>
      <c r="AN544">
        <v>373.91399999999999</v>
      </c>
      <c r="AO544">
        <v>2.621</v>
      </c>
      <c r="AP544">
        <v>8828</v>
      </c>
      <c r="AQ544">
        <v>272.45999999999998</v>
      </c>
      <c r="AR544">
        <v>1.915</v>
      </c>
      <c r="AS544">
        <v>49.627000000000002</v>
      </c>
      <c r="AT544">
        <v>9.8829999999999991</v>
      </c>
      <c r="AU544">
        <v>148.52000000000001</v>
      </c>
      <c r="AV544">
        <v>42.8</v>
      </c>
      <c r="AW544">
        <v>90.37</v>
      </c>
      <c r="AX544">
        <v>118.3869</v>
      </c>
      <c r="AY544">
        <v>43.03</v>
      </c>
      <c r="AZ544">
        <v>26.975000000000001</v>
      </c>
      <c r="BA544">
        <v>5235</v>
      </c>
      <c r="BB544">
        <v>19.245999999999999</v>
      </c>
      <c r="BC544">
        <v>11.298</v>
      </c>
      <c r="BD544">
        <v>38.247</v>
      </c>
      <c r="BE544">
        <v>26640</v>
      </c>
      <c r="BF544">
        <v>43.588700000000003</v>
      </c>
      <c r="BK544">
        <v>23.355</v>
      </c>
    </row>
    <row r="545" spans="1:63" x14ac:dyDescent="0.3">
      <c r="A545" s="3"/>
      <c r="B545" s="3">
        <v>45169</v>
      </c>
      <c r="C545" s="1">
        <v>7.7523999999999997</v>
      </c>
      <c r="D545" s="1">
        <v>6.2088000000000001</v>
      </c>
      <c r="E545" s="1">
        <v>15.558199999999999</v>
      </c>
      <c r="F545" s="1">
        <v>3.1293000000000002</v>
      </c>
      <c r="G545" s="1">
        <v>13090</v>
      </c>
      <c r="H545" s="1">
        <v>1107.05</v>
      </c>
      <c r="I545" s="1">
        <v>3.673</v>
      </c>
      <c r="J545" s="1">
        <v>3.7675000000000001</v>
      </c>
      <c r="K545" s="1">
        <v>45.085000000000001</v>
      </c>
      <c r="L545" s="1">
        <v>3.7509000000000001</v>
      </c>
      <c r="M545" s="1">
        <v>33.784999999999997</v>
      </c>
      <c r="N545" s="1">
        <v>77.539000000000001</v>
      </c>
      <c r="O545" s="1">
        <v>8.1240000000000006</v>
      </c>
      <c r="P545" s="1">
        <v>2.625</v>
      </c>
      <c r="Q545">
        <v>18.603999999999999</v>
      </c>
      <c r="R545">
        <v>96865</v>
      </c>
      <c r="S545">
        <v>17673</v>
      </c>
      <c r="T545">
        <v>114943</v>
      </c>
      <c r="U545">
        <v>24.164999999999999</v>
      </c>
      <c r="V545">
        <v>45.764000000000003</v>
      </c>
      <c r="W545">
        <v>25.285</v>
      </c>
      <c r="X545">
        <v>5.1550000000000002</v>
      </c>
      <c r="Y545">
        <v>329.173</v>
      </c>
      <c r="Z545">
        <v>1.4359999999999999</v>
      </c>
      <c r="AA545">
        <v>2.069</v>
      </c>
      <c r="AB545">
        <v>3.83</v>
      </c>
      <c r="AC545">
        <v>24.600999999999999</v>
      </c>
      <c r="AD545">
        <v>24.096</v>
      </c>
      <c r="AE545">
        <v>13.647</v>
      </c>
      <c r="AF545">
        <v>13.211</v>
      </c>
      <c r="AG545">
        <v>21.199000000000002</v>
      </c>
      <c r="AH545">
        <v>15.308</v>
      </c>
      <c r="AI545">
        <v>5.8819999999999997</v>
      </c>
      <c r="AJ545">
        <v>2.395</v>
      </c>
      <c r="AK545">
        <v>123.288</v>
      </c>
      <c r="AL545">
        <v>23.440999999999999</v>
      </c>
      <c r="AM545">
        <v>103.351</v>
      </c>
      <c r="AN545">
        <v>370.77199999999999</v>
      </c>
      <c r="AO545">
        <v>2.653</v>
      </c>
      <c r="AP545">
        <v>8710</v>
      </c>
      <c r="AQ545">
        <v>272</v>
      </c>
      <c r="AR545">
        <v>1.994</v>
      </c>
      <c r="AS545">
        <v>48.48</v>
      </c>
      <c r="AT545">
        <v>10.199999999999999</v>
      </c>
      <c r="AU545">
        <v>144.4</v>
      </c>
      <c r="AV545">
        <v>42.8</v>
      </c>
      <c r="AW545">
        <v>91.08</v>
      </c>
      <c r="AX545">
        <v>117.5398</v>
      </c>
      <c r="AY545">
        <v>42.25</v>
      </c>
      <c r="AZ545">
        <v>26.741</v>
      </c>
      <c r="BA545">
        <v>5012</v>
      </c>
      <c r="BB545">
        <v>19.448</v>
      </c>
      <c r="BC545">
        <v>11.737</v>
      </c>
      <c r="BD545">
        <v>38.590000000000003</v>
      </c>
      <c r="BE545">
        <v>27954</v>
      </c>
      <c r="BF545">
        <v>43.872900000000001</v>
      </c>
      <c r="BK545">
        <v>23.594000000000001</v>
      </c>
    </row>
    <row r="546" spans="1:63" x14ac:dyDescent="0.3">
      <c r="A546" s="3"/>
      <c r="B546" s="3">
        <v>45168</v>
      </c>
      <c r="C546" s="1">
        <v>7.7515000000000001</v>
      </c>
      <c r="D546" s="1">
        <v>6.1943000000000001</v>
      </c>
      <c r="E546" s="1">
        <v>15.348599999999999</v>
      </c>
      <c r="F546" s="1">
        <v>3.0977999999999999</v>
      </c>
      <c r="G546" s="1">
        <v>13125</v>
      </c>
      <c r="H546" s="1">
        <v>1114.6500000000001</v>
      </c>
      <c r="I546" s="1">
        <v>3.673</v>
      </c>
      <c r="J546" s="1">
        <v>3.7444999999999999</v>
      </c>
      <c r="K546" s="1">
        <v>45.15</v>
      </c>
      <c r="L546" s="1">
        <v>3.7505000000000002</v>
      </c>
      <c r="M546" s="1">
        <v>33.68</v>
      </c>
      <c r="N546" s="1">
        <v>77.965000000000003</v>
      </c>
      <c r="O546" s="1">
        <v>8.1150000000000002</v>
      </c>
      <c r="P546" s="1">
        <v>2.69</v>
      </c>
      <c r="Q546">
        <v>19.556000000000001</v>
      </c>
      <c r="R546">
        <v>100595</v>
      </c>
      <c r="S546">
        <v>18603</v>
      </c>
      <c r="T546">
        <v>114943</v>
      </c>
      <c r="U546">
        <v>24.53</v>
      </c>
      <c r="V546">
        <v>42.369</v>
      </c>
      <c r="W546">
        <v>24.885999999999999</v>
      </c>
      <c r="X546">
        <v>4.9939999999999998</v>
      </c>
      <c r="Y546">
        <v>328.01499999999999</v>
      </c>
      <c r="Z546">
        <v>1.5049999999999999</v>
      </c>
      <c r="AA546">
        <v>2.2280000000000002</v>
      </c>
      <c r="AB546">
        <v>3.9569999999999999</v>
      </c>
      <c r="AC546">
        <v>26.007999999999999</v>
      </c>
      <c r="AD546">
        <v>24.472000000000001</v>
      </c>
      <c r="AE546">
        <v>13.705</v>
      </c>
      <c r="AF546">
        <v>12.904</v>
      </c>
      <c r="AG546">
        <v>21.135999999999999</v>
      </c>
      <c r="AH546">
        <v>13.117000000000001</v>
      </c>
      <c r="AI546">
        <v>5.5039999999999996</v>
      </c>
      <c r="AJ546">
        <v>2.4159999999999999</v>
      </c>
      <c r="AK546">
        <v>122.979</v>
      </c>
      <c r="AL546">
        <v>23.097999999999999</v>
      </c>
      <c r="AM546">
        <v>102.96899999999999</v>
      </c>
      <c r="AN546">
        <v>362.916</v>
      </c>
      <c r="AO546">
        <v>2.669</v>
      </c>
      <c r="AP546">
        <v>7896</v>
      </c>
      <c r="AQ546">
        <v>260.61</v>
      </c>
      <c r="AR546">
        <v>1.78</v>
      </c>
      <c r="AS546">
        <v>50.097000000000001</v>
      </c>
      <c r="AT546">
        <v>10.391</v>
      </c>
      <c r="AU546">
        <v>142.26</v>
      </c>
      <c r="AV546">
        <v>41.78</v>
      </c>
      <c r="AW546">
        <v>91.73</v>
      </c>
      <c r="AX546">
        <v>118.4928</v>
      </c>
      <c r="AY546">
        <v>42.33</v>
      </c>
      <c r="AZ546">
        <v>26.585999999999999</v>
      </c>
      <c r="BA546">
        <v>5080</v>
      </c>
      <c r="BB546">
        <v>19.079000000000001</v>
      </c>
      <c r="BC546">
        <v>11.43</v>
      </c>
      <c r="BD546">
        <v>39.722999999999999</v>
      </c>
      <c r="BE546">
        <v>25004</v>
      </c>
      <c r="BF546">
        <v>44.680100000000003</v>
      </c>
      <c r="BK546">
        <v>22.745000000000001</v>
      </c>
    </row>
    <row r="547" spans="1:63" x14ac:dyDescent="0.3">
      <c r="A547" s="3"/>
      <c r="B547" s="3">
        <v>45167</v>
      </c>
      <c r="C547" s="1">
        <v>7.7529000000000003</v>
      </c>
      <c r="D547" s="1">
        <v>6.2154999999999996</v>
      </c>
      <c r="E547" s="1">
        <v>15.4032</v>
      </c>
      <c r="F547" s="1">
        <v>3.1185</v>
      </c>
      <c r="G547" s="1">
        <v>12964</v>
      </c>
      <c r="H547" s="1">
        <v>1111.1500000000001</v>
      </c>
      <c r="I547" s="1">
        <v>3.673</v>
      </c>
      <c r="J547" s="1">
        <v>3.7589999999999999</v>
      </c>
      <c r="K547" s="1">
        <v>45.134999999999998</v>
      </c>
      <c r="L547" s="1">
        <v>3.7503000000000002</v>
      </c>
      <c r="M547" s="1">
        <v>33.744999999999997</v>
      </c>
      <c r="N547" s="1">
        <v>76.908000000000001</v>
      </c>
      <c r="O547" s="1">
        <v>7.9169999999999998</v>
      </c>
      <c r="P547" s="1">
        <v>2.8719999999999999</v>
      </c>
      <c r="Q547">
        <v>17.218</v>
      </c>
      <c r="R547">
        <v>98109</v>
      </c>
      <c r="S547">
        <v>19637</v>
      </c>
      <c r="T547">
        <v>119625</v>
      </c>
      <c r="U547">
        <v>25.053000000000001</v>
      </c>
      <c r="V547">
        <v>42.369</v>
      </c>
      <c r="W547">
        <v>23.988</v>
      </c>
      <c r="X547">
        <v>5.4790000000000001</v>
      </c>
      <c r="Y547">
        <v>343.536</v>
      </c>
      <c r="Z547">
        <v>1.603</v>
      </c>
      <c r="AA547">
        <v>2.258</v>
      </c>
      <c r="AB547">
        <v>3.7989999999999999</v>
      </c>
      <c r="AC547">
        <v>25.059000000000001</v>
      </c>
      <c r="AD547">
        <v>21.599</v>
      </c>
      <c r="AE547">
        <v>13.647</v>
      </c>
      <c r="AF547">
        <v>12.33</v>
      </c>
      <c r="AG547">
        <v>21.891999999999999</v>
      </c>
      <c r="AH547">
        <v>12.579000000000001</v>
      </c>
      <c r="AI547">
        <v>5.3380000000000001</v>
      </c>
      <c r="AJ547">
        <v>2.585</v>
      </c>
      <c r="AK547">
        <v>125.63500000000001</v>
      </c>
      <c r="AL547">
        <v>22.83</v>
      </c>
      <c r="AM547">
        <v>104.66500000000001</v>
      </c>
      <c r="AN547">
        <v>366.05799999999999</v>
      </c>
      <c r="AO547">
        <v>2.669</v>
      </c>
      <c r="AP547">
        <v>9078</v>
      </c>
      <c r="AQ547">
        <v>267.86</v>
      </c>
      <c r="AR547">
        <v>1.8320000000000001</v>
      </c>
      <c r="AS547">
        <v>48.701999999999998</v>
      </c>
      <c r="AT547">
        <v>9.9589999999999996</v>
      </c>
      <c r="AU547">
        <v>144.38999999999999</v>
      </c>
      <c r="AV547">
        <v>41.78</v>
      </c>
      <c r="AW547">
        <v>90.85</v>
      </c>
      <c r="AX547">
        <v>117.5398</v>
      </c>
      <c r="AY547">
        <v>41.74</v>
      </c>
      <c r="AZ547">
        <v>26.507999999999999</v>
      </c>
      <c r="BA547">
        <v>5749</v>
      </c>
      <c r="BB547">
        <v>20.695</v>
      </c>
      <c r="BC547">
        <v>10.519</v>
      </c>
      <c r="BD547">
        <v>39.700000000000003</v>
      </c>
      <c r="BE547">
        <v>26309</v>
      </c>
      <c r="BF547">
        <v>44.839300000000001</v>
      </c>
      <c r="BK547">
        <v>22.878</v>
      </c>
    </row>
    <row r="548" spans="1:63" x14ac:dyDescent="0.3">
      <c r="A548" s="3"/>
      <c r="B548" s="3">
        <v>45166</v>
      </c>
      <c r="C548" s="1">
        <v>7.7527999999999997</v>
      </c>
      <c r="D548" s="1">
        <v>6.2047999999999996</v>
      </c>
      <c r="E548" s="1">
        <v>15.711499999999999</v>
      </c>
      <c r="F548" s="1">
        <v>3.1421999999999999</v>
      </c>
      <c r="G548" s="1">
        <v>12921</v>
      </c>
      <c r="H548" s="1">
        <v>1108.25</v>
      </c>
      <c r="I548" s="1">
        <v>3.673</v>
      </c>
      <c r="J548" s="1">
        <v>3.718</v>
      </c>
      <c r="K548" s="1">
        <v>44.87</v>
      </c>
      <c r="L548" s="1">
        <v>3.7502</v>
      </c>
      <c r="M548" s="1">
        <v>33.729999999999997</v>
      </c>
      <c r="N548" s="1">
        <v>77.058999999999997</v>
      </c>
      <c r="O548" s="1">
        <v>7.2859999999999996</v>
      </c>
      <c r="P548" s="1">
        <v>2.976</v>
      </c>
      <c r="Q548">
        <v>17.805</v>
      </c>
      <c r="R548">
        <v>103421</v>
      </c>
      <c r="S548">
        <v>21290</v>
      </c>
      <c r="T548">
        <v>118762</v>
      </c>
      <c r="U548">
        <v>24.818000000000001</v>
      </c>
      <c r="V548">
        <v>42.671999999999997</v>
      </c>
      <c r="W548">
        <v>23.14</v>
      </c>
      <c r="X548">
        <v>5.7270000000000003</v>
      </c>
      <c r="Y548">
        <v>338.20800000000003</v>
      </c>
      <c r="Z548">
        <v>1.645</v>
      </c>
      <c r="AA548">
        <v>2.2970000000000002</v>
      </c>
      <c r="AB548">
        <v>3.83</v>
      </c>
      <c r="AC548">
        <v>24.186</v>
      </c>
      <c r="AD548">
        <v>21.952000000000002</v>
      </c>
      <c r="AE548">
        <v>11.207000000000001</v>
      </c>
      <c r="AF548">
        <v>10.63</v>
      </c>
      <c r="AG548">
        <v>19.585999999999999</v>
      </c>
      <c r="AH548">
        <v>12.587999999999999</v>
      </c>
      <c r="AI548">
        <v>5.3049999999999997</v>
      </c>
      <c r="AJ548">
        <v>2.7429999999999999</v>
      </c>
      <c r="AK548">
        <v>126.376</v>
      </c>
      <c r="AL548">
        <v>22.792999999999999</v>
      </c>
      <c r="AM548">
        <v>103.86799999999999</v>
      </c>
      <c r="AN548">
        <v>370.77199999999999</v>
      </c>
      <c r="AO548">
        <v>2.589</v>
      </c>
      <c r="AP548">
        <v>9193</v>
      </c>
      <c r="AQ548">
        <v>266.86</v>
      </c>
      <c r="AR548">
        <v>2.105</v>
      </c>
      <c r="AS548">
        <v>53.537999999999997</v>
      </c>
      <c r="AT548">
        <v>9.8330000000000002</v>
      </c>
      <c r="AU548">
        <v>144.16999999999999</v>
      </c>
      <c r="AV548">
        <v>40.76</v>
      </c>
      <c r="AW548">
        <v>90.18</v>
      </c>
      <c r="AX548">
        <v>117.0103</v>
      </c>
      <c r="AY548">
        <v>41.99</v>
      </c>
      <c r="AZ548">
        <v>25.574000000000002</v>
      </c>
      <c r="BA548">
        <v>5643</v>
      </c>
      <c r="BB548">
        <v>21.265000000000001</v>
      </c>
      <c r="BC548">
        <v>10.717000000000001</v>
      </c>
      <c r="BD548">
        <v>40.374000000000002</v>
      </c>
      <c r="BE548">
        <v>26224</v>
      </c>
      <c r="BF548">
        <v>44.3277</v>
      </c>
      <c r="BK548">
        <v>24.363</v>
      </c>
    </row>
    <row r="549" spans="1:63" x14ac:dyDescent="0.3">
      <c r="A549" s="3"/>
      <c r="B549" s="3">
        <v>45163</v>
      </c>
      <c r="C549" s="1">
        <v>7.7530999999999999</v>
      </c>
      <c r="D549" s="1">
        <v>6.2587000000000002</v>
      </c>
      <c r="E549" s="1">
        <v>15.378</v>
      </c>
      <c r="F549" s="1">
        <v>3.1787000000000001</v>
      </c>
      <c r="G549" s="1">
        <v>12855</v>
      </c>
      <c r="H549" s="1">
        <v>1090.0999999999999</v>
      </c>
      <c r="I549" s="1">
        <v>3.673</v>
      </c>
      <c r="J549" s="1">
        <v>3.6675</v>
      </c>
      <c r="K549" s="1">
        <v>44.58</v>
      </c>
      <c r="L549" s="1">
        <v>3.7502</v>
      </c>
      <c r="M549" s="1">
        <v>33.655000000000001</v>
      </c>
      <c r="N549" s="1">
        <v>75.823999999999998</v>
      </c>
      <c r="O549" s="1">
        <v>7.1239999999999997</v>
      </c>
      <c r="P549" s="1">
        <v>2.86</v>
      </c>
      <c r="Q549">
        <v>18.087</v>
      </c>
      <c r="R549">
        <v>108055</v>
      </c>
      <c r="S549">
        <v>23151</v>
      </c>
      <c r="T549">
        <v>124430</v>
      </c>
      <c r="U549">
        <v>25.183</v>
      </c>
      <c r="V549">
        <v>45.148000000000003</v>
      </c>
      <c r="W549">
        <v>23.079000000000001</v>
      </c>
      <c r="X549">
        <v>5.6840000000000002</v>
      </c>
      <c r="Y549">
        <v>345.62</v>
      </c>
      <c r="Z549">
        <v>1.7010000000000001</v>
      </c>
      <c r="AA549">
        <v>2.367</v>
      </c>
      <c r="AB549">
        <v>3.609</v>
      </c>
      <c r="AC549">
        <v>22.015000000000001</v>
      </c>
      <c r="AD549">
        <v>20.891999999999999</v>
      </c>
      <c r="AE549">
        <v>9.6080000000000005</v>
      </c>
      <c r="AF549">
        <v>10.148999999999999</v>
      </c>
      <c r="AG549">
        <v>18.829000000000001</v>
      </c>
      <c r="AH549">
        <v>11.864000000000001</v>
      </c>
      <c r="AI549">
        <v>5.181</v>
      </c>
      <c r="AJ549">
        <v>2.722</v>
      </c>
      <c r="AK549">
        <v>124.458</v>
      </c>
      <c r="AL549">
        <v>22.367000000000001</v>
      </c>
      <c r="AM549">
        <v>104.901</v>
      </c>
      <c r="AN549">
        <v>367.62900000000002</v>
      </c>
      <c r="AO549">
        <v>2.5409999999999999</v>
      </c>
      <c r="AP549">
        <v>9395</v>
      </c>
      <c r="AQ549">
        <v>269.12</v>
      </c>
      <c r="AR549">
        <v>2.2149999999999999</v>
      </c>
      <c r="AS549">
        <v>50.448999999999998</v>
      </c>
      <c r="AT549">
        <v>10.250999999999999</v>
      </c>
      <c r="AU549">
        <v>145.49</v>
      </c>
      <c r="AV549">
        <v>40.36</v>
      </c>
      <c r="AW549">
        <v>91.65</v>
      </c>
      <c r="AX549">
        <v>113.30410000000001</v>
      </c>
      <c r="AY549">
        <v>43.11</v>
      </c>
      <c r="AZ549">
        <v>25.808</v>
      </c>
      <c r="BA549">
        <v>5795</v>
      </c>
      <c r="BB549">
        <v>22.038</v>
      </c>
      <c r="BC549">
        <v>10.333</v>
      </c>
      <c r="BD549">
        <v>39.898000000000003</v>
      </c>
      <c r="BE549">
        <v>26252</v>
      </c>
      <c r="BF549">
        <v>43.224899999999998</v>
      </c>
      <c r="BK549">
        <v>23.832000000000001</v>
      </c>
    </row>
    <row r="550" spans="1:63" x14ac:dyDescent="0.3">
      <c r="A550" s="3"/>
      <c r="B550" s="3">
        <v>45162</v>
      </c>
      <c r="C550" s="1">
        <v>7.7516999999999996</v>
      </c>
      <c r="D550" s="1">
        <v>6.2629000000000001</v>
      </c>
      <c r="E550" s="1">
        <v>15.266</v>
      </c>
      <c r="F550" s="1">
        <v>3.0943000000000001</v>
      </c>
      <c r="G550" s="1">
        <v>12918</v>
      </c>
      <c r="H550" s="1">
        <v>1085.6500000000001</v>
      </c>
      <c r="I550" s="1">
        <v>3.673</v>
      </c>
      <c r="J550" s="1">
        <v>3.5851999999999999</v>
      </c>
      <c r="K550" s="1">
        <v>44.543999999999997</v>
      </c>
      <c r="L550" s="1">
        <v>3.7501000000000002</v>
      </c>
      <c r="M550" s="1">
        <v>33.353000000000002</v>
      </c>
      <c r="N550" s="1">
        <v>75.536000000000001</v>
      </c>
      <c r="O550" s="1">
        <v>7.0279999999999996</v>
      </c>
      <c r="P550" s="1">
        <v>2.7829999999999999</v>
      </c>
      <c r="Q550">
        <v>18.625</v>
      </c>
      <c r="R550">
        <v>103647</v>
      </c>
      <c r="S550">
        <v>23099</v>
      </c>
      <c r="T550">
        <v>115683</v>
      </c>
      <c r="U550">
        <v>25.786000000000001</v>
      </c>
      <c r="V550">
        <v>45.148000000000003</v>
      </c>
      <c r="W550">
        <v>23.524999999999999</v>
      </c>
      <c r="X550">
        <v>5.6520000000000001</v>
      </c>
      <c r="Y550">
        <v>340.06099999999998</v>
      </c>
      <c r="Z550">
        <v>1.6870000000000001</v>
      </c>
      <c r="AA550">
        <v>2.1579999999999999</v>
      </c>
      <c r="AB550">
        <v>3.746</v>
      </c>
      <c r="AC550">
        <v>21.503</v>
      </c>
      <c r="AD550">
        <v>20.331</v>
      </c>
      <c r="AE550">
        <v>8.5990000000000002</v>
      </c>
      <c r="AF550">
        <v>9.6669999999999998</v>
      </c>
      <c r="AG550">
        <v>18.224</v>
      </c>
      <c r="AH550">
        <v>12.068</v>
      </c>
      <c r="AI550">
        <v>5.0419999999999998</v>
      </c>
      <c r="AJ550">
        <v>2.395</v>
      </c>
      <c r="AK550">
        <v>128.96899999999999</v>
      </c>
      <c r="AL550">
        <v>22.829000000000001</v>
      </c>
      <c r="AM550">
        <v>108.114</v>
      </c>
      <c r="AN550">
        <v>377.05599999999998</v>
      </c>
      <c r="AO550">
        <v>2.5249999999999999</v>
      </c>
      <c r="AP550">
        <v>9308</v>
      </c>
      <c r="AQ550">
        <v>275.86</v>
      </c>
      <c r="AR550">
        <v>2.3929999999999998</v>
      </c>
      <c r="AS550">
        <v>45.899000000000001</v>
      </c>
      <c r="AT550">
        <v>9.9719999999999995</v>
      </c>
      <c r="AU550">
        <v>146.15</v>
      </c>
      <c r="AV550">
        <v>40.659999999999997</v>
      </c>
      <c r="AW550">
        <v>91.44</v>
      </c>
      <c r="AX550">
        <v>118.1752</v>
      </c>
      <c r="AY550">
        <v>42.38</v>
      </c>
      <c r="AZ550">
        <v>25.596</v>
      </c>
      <c r="BA550">
        <v>5759</v>
      </c>
      <c r="BB550">
        <v>21.753</v>
      </c>
      <c r="BC550">
        <v>10.113</v>
      </c>
      <c r="BD550">
        <v>42.030999999999999</v>
      </c>
      <c r="BE550">
        <v>25055</v>
      </c>
      <c r="BF550">
        <v>42.429099999999998</v>
      </c>
      <c r="BK550">
        <v>25.635000000000002</v>
      </c>
    </row>
    <row r="551" spans="1:63" x14ac:dyDescent="0.3">
      <c r="A551" s="3"/>
      <c r="B551" s="3">
        <v>45161</v>
      </c>
      <c r="C551" s="1">
        <v>7.7510000000000003</v>
      </c>
      <c r="D551" s="1">
        <v>6.2694999999999999</v>
      </c>
      <c r="E551" s="1">
        <v>15.0077</v>
      </c>
      <c r="F551" s="1">
        <v>2.9931000000000001</v>
      </c>
      <c r="G551" s="1">
        <v>13003</v>
      </c>
      <c r="H551" s="1">
        <v>1088.4000000000001</v>
      </c>
      <c r="I551" s="1">
        <v>3.673</v>
      </c>
      <c r="J551" s="1">
        <v>3.5640000000000001</v>
      </c>
      <c r="K551" s="1">
        <v>44.5</v>
      </c>
      <c r="L551" s="1">
        <v>3.7502</v>
      </c>
      <c r="M551" s="1">
        <v>33.533000000000001</v>
      </c>
      <c r="N551" s="1">
        <v>73.710999999999999</v>
      </c>
      <c r="O551" s="1">
        <v>7.032</v>
      </c>
      <c r="P551" s="1">
        <v>2.7709999999999999</v>
      </c>
      <c r="Q551">
        <v>18.045000000000002</v>
      </c>
      <c r="R551">
        <v>101161</v>
      </c>
      <c r="S551">
        <v>22169</v>
      </c>
      <c r="T551">
        <v>118886</v>
      </c>
      <c r="U551">
        <v>25.532</v>
      </c>
      <c r="V551">
        <v>43.792000000000002</v>
      </c>
      <c r="W551">
        <v>23.971</v>
      </c>
      <c r="X551">
        <v>5.6950000000000003</v>
      </c>
      <c r="Y551">
        <v>335.428</v>
      </c>
      <c r="Z551">
        <v>1.617</v>
      </c>
      <c r="AA551">
        <v>2.1680000000000001</v>
      </c>
      <c r="AB551">
        <v>3.7879999999999998</v>
      </c>
      <c r="AC551">
        <v>22.036999999999999</v>
      </c>
      <c r="AD551">
        <v>21.376000000000001</v>
      </c>
      <c r="AE551">
        <v>7.7889999999999997</v>
      </c>
      <c r="AF551">
        <v>9.923</v>
      </c>
      <c r="AG551">
        <v>18.765999999999998</v>
      </c>
      <c r="AH551">
        <v>12.041</v>
      </c>
      <c r="AI551">
        <v>5.3209999999999997</v>
      </c>
      <c r="AJ551">
        <v>2.0990000000000002</v>
      </c>
      <c r="AK551">
        <v>132.869</v>
      </c>
      <c r="AL551">
        <v>23.800999999999998</v>
      </c>
      <c r="AM551">
        <v>110.15900000000001</v>
      </c>
      <c r="AN551">
        <v>370.77199999999999</v>
      </c>
      <c r="AO551">
        <v>2.5569999999999999</v>
      </c>
      <c r="AP551">
        <v>9453</v>
      </c>
      <c r="AQ551">
        <v>278.55</v>
      </c>
      <c r="AR551">
        <v>2.3740000000000001</v>
      </c>
      <c r="AS551">
        <v>47.959000000000003</v>
      </c>
      <c r="AT551">
        <v>10.137</v>
      </c>
      <c r="AU551">
        <v>147.06</v>
      </c>
      <c r="AV551">
        <v>39.729999999999997</v>
      </c>
      <c r="AW551">
        <v>93.27</v>
      </c>
      <c r="AX551">
        <v>117.5398</v>
      </c>
      <c r="AY551">
        <v>42.43</v>
      </c>
      <c r="AZ551">
        <v>25.518000000000001</v>
      </c>
      <c r="BA551">
        <v>5669</v>
      </c>
      <c r="BB551">
        <v>23.309000000000001</v>
      </c>
      <c r="BC551">
        <v>9.8719999999999999</v>
      </c>
      <c r="BD551">
        <v>42.926000000000002</v>
      </c>
      <c r="BE551">
        <v>24399</v>
      </c>
      <c r="BF551">
        <v>42.997500000000002</v>
      </c>
      <c r="BK551">
        <v>23.832000000000001</v>
      </c>
    </row>
    <row r="552" spans="1:63" x14ac:dyDescent="0.3">
      <c r="A552" s="3"/>
      <c r="B552" s="3">
        <v>45160</v>
      </c>
      <c r="C552" s="1">
        <v>7.7534000000000001</v>
      </c>
      <c r="D552" s="1">
        <v>6.2549000000000001</v>
      </c>
      <c r="E552" s="1">
        <v>15.120799999999999</v>
      </c>
      <c r="F552" s="1">
        <v>2.9739</v>
      </c>
      <c r="G552" s="1">
        <v>13066</v>
      </c>
      <c r="H552" s="1">
        <v>1072.4000000000001</v>
      </c>
      <c r="I552" s="1">
        <v>3.6728999999999998</v>
      </c>
      <c r="J552" s="1">
        <v>3.5968</v>
      </c>
      <c r="K552" s="1">
        <v>44.61</v>
      </c>
      <c r="L552" s="1">
        <v>3.75</v>
      </c>
      <c r="M552" s="1">
        <v>33.520000000000003</v>
      </c>
      <c r="N552" s="1">
        <v>74.602999999999994</v>
      </c>
      <c r="O552" s="1">
        <v>6.931</v>
      </c>
      <c r="P552" s="1">
        <v>2.5329999999999999</v>
      </c>
      <c r="Q552">
        <v>16.965</v>
      </c>
      <c r="R552">
        <v>102065</v>
      </c>
      <c r="S552">
        <v>23719</v>
      </c>
      <c r="T552">
        <v>117161</v>
      </c>
      <c r="U552">
        <v>26.294</v>
      </c>
      <c r="V552">
        <v>42.142000000000003</v>
      </c>
      <c r="W552">
        <v>23.178000000000001</v>
      </c>
      <c r="X552">
        <v>5.5979999999999999</v>
      </c>
      <c r="Y552">
        <v>328.71</v>
      </c>
      <c r="Z552">
        <v>1.742</v>
      </c>
      <c r="AA552">
        <v>2.1080000000000001</v>
      </c>
      <c r="AB552">
        <v>3.778</v>
      </c>
      <c r="AC552">
        <v>22.539000000000001</v>
      </c>
      <c r="AD552">
        <v>21.667999999999999</v>
      </c>
      <c r="AE552">
        <v>8.0830000000000002</v>
      </c>
      <c r="AF552">
        <v>9.6880000000000006</v>
      </c>
      <c r="AG552">
        <v>18.401</v>
      </c>
      <c r="AH552">
        <v>11.678000000000001</v>
      </c>
      <c r="AI552">
        <v>5.2460000000000004</v>
      </c>
      <c r="AJ552">
        <v>2.1520000000000001</v>
      </c>
      <c r="AK552">
        <v>131.89400000000001</v>
      </c>
      <c r="AL552">
        <v>24.13</v>
      </c>
      <c r="AM552">
        <v>108.10299999999999</v>
      </c>
      <c r="AN552">
        <v>373.91399999999999</v>
      </c>
      <c r="AO552">
        <v>2.5569999999999999</v>
      </c>
      <c r="AP552">
        <v>9337</v>
      </c>
      <c r="AQ552">
        <v>274.74</v>
      </c>
      <c r="AR552">
        <v>2.4529999999999998</v>
      </c>
      <c r="AS552">
        <v>49.119</v>
      </c>
      <c r="AT552">
        <v>10.074</v>
      </c>
      <c r="AU552">
        <v>143.01</v>
      </c>
      <c r="AV552">
        <v>38.729999999999997</v>
      </c>
      <c r="AW552">
        <v>95.3</v>
      </c>
      <c r="AX552">
        <v>115.422</v>
      </c>
      <c r="AY552">
        <v>43.28</v>
      </c>
      <c r="AZ552">
        <v>27.940999999999999</v>
      </c>
      <c r="BA552">
        <v>6186</v>
      </c>
      <c r="BB552">
        <v>22.917000000000002</v>
      </c>
      <c r="BC552">
        <v>9.7390000000000008</v>
      </c>
      <c r="BD552">
        <v>41.63</v>
      </c>
      <c r="BE552">
        <v>24399</v>
      </c>
      <c r="BF552">
        <v>42.610999999999997</v>
      </c>
      <c r="BK552">
        <v>24.76</v>
      </c>
    </row>
    <row r="553" spans="1:63" x14ac:dyDescent="0.3">
      <c r="A553" s="3"/>
      <c r="B553" s="3">
        <v>45159</v>
      </c>
      <c r="C553" s="1">
        <v>7.7521000000000004</v>
      </c>
      <c r="D553" s="1">
        <v>6.2404000000000002</v>
      </c>
      <c r="E553" s="1">
        <v>15.542</v>
      </c>
      <c r="F553" s="1">
        <v>3.0144000000000002</v>
      </c>
      <c r="G553" s="1">
        <v>13118</v>
      </c>
      <c r="H553" s="1">
        <v>1079.45</v>
      </c>
      <c r="I553" s="1">
        <v>3.673</v>
      </c>
      <c r="J553" s="1">
        <v>3.5615000000000001</v>
      </c>
      <c r="K553" s="1">
        <v>44.53</v>
      </c>
      <c r="L553" s="1">
        <v>3.7501000000000002</v>
      </c>
      <c r="M553" s="1">
        <v>33.06</v>
      </c>
      <c r="N553" s="1">
        <v>74.617000000000004</v>
      </c>
      <c r="O553" s="1">
        <v>6.6820000000000004</v>
      </c>
      <c r="P553" s="1">
        <v>2.6190000000000002</v>
      </c>
      <c r="Q553">
        <v>17.044</v>
      </c>
      <c r="R553">
        <v>107377</v>
      </c>
      <c r="S553">
        <v>23512</v>
      </c>
      <c r="T553">
        <v>116915</v>
      </c>
      <c r="U553">
        <v>26.675000000000001</v>
      </c>
      <c r="V553">
        <v>43.085000000000001</v>
      </c>
      <c r="W553">
        <v>23.574999999999999</v>
      </c>
      <c r="X553">
        <v>5.9749999999999996</v>
      </c>
      <c r="Y553">
        <v>341.04199999999997</v>
      </c>
      <c r="Z553">
        <v>1.8959999999999999</v>
      </c>
      <c r="AA553">
        <v>2.1379999999999999</v>
      </c>
      <c r="AB553">
        <v>3.7879999999999998</v>
      </c>
      <c r="AC553">
        <v>20.498999999999999</v>
      </c>
      <c r="AD553">
        <v>20.207999999999998</v>
      </c>
      <c r="AE553">
        <v>7.3419999999999996</v>
      </c>
      <c r="AF553">
        <v>9.5749999999999993</v>
      </c>
      <c r="AG553">
        <v>17.178000000000001</v>
      </c>
      <c r="AH553">
        <v>11.335000000000001</v>
      </c>
      <c r="AI553">
        <v>5.4279999999999999</v>
      </c>
      <c r="AJ553">
        <v>2.31</v>
      </c>
      <c r="AK553">
        <v>134.94200000000001</v>
      </c>
      <c r="AL553">
        <v>23.023</v>
      </c>
      <c r="AM553">
        <v>105.879</v>
      </c>
      <c r="AN553">
        <v>377.05599999999998</v>
      </c>
      <c r="AO553">
        <v>2.5569999999999999</v>
      </c>
      <c r="AP553">
        <v>9078</v>
      </c>
      <c r="AQ553">
        <v>263.04000000000002</v>
      </c>
      <c r="AR553">
        <v>2.524</v>
      </c>
      <c r="AS553">
        <v>50.11</v>
      </c>
      <c r="AT553">
        <v>10.250999999999999</v>
      </c>
      <c r="AU553">
        <v>141.61000000000001</v>
      </c>
      <c r="AV553">
        <v>37.700000000000003</v>
      </c>
      <c r="AW553">
        <v>92.23</v>
      </c>
      <c r="AX553">
        <v>116.48090000000001</v>
      </c>
      <c r="AY553">
        <v>42.18</v>
      </c>
      <c r="AZ553">
        <v>27.581</v>
      </c>
      <c r="BA553">
        <v>6246</v>
      </c>
      <c r="BB553">
        <v>21.146999999999998</v>
      </c>
      <c r="BC553">
        <v>10.407999999999999</v>
      </c>
      <c r="BD553">
        <v>40.304000000000002</v>
      </c>
      <c r="BE553">
        <v>23687</v>
      </c>
      <c r="BF553">
        <v>41.2012</v>
      </c>
      <c r="BK553">
        <v>22.638999999999999</v>
      </c>
    </row>
    <row r="554" spans="1:63" x14ac:dyDescent="0.3">
      <c r="A554" s="3"/>
      <c r="B554" s="3">
        <v>45156</v>
      </c>
      <c r="C554" s="1">
        <v>7.75</v>
      </c>
      <c r="D554" s="1">
        <v>6.2443</v>
      </c>
      <c r="E554" s="1">
        <v>15.382</v>
      </c>
      <c r="F554" s="1">
        <v>2.9512</v>
      </c>
      <c r="G554" s="1">
        <v>13198</v>
      </c>
      <c r="H554" s="1">
        <v>1083.75</v>
      </c>
      <c r="I554" s="1">
        <v>3.673</v>
      </c>
      <c r="J554" s="1">
        <v>3.581</v>
      </c>
      <c r="K554" s="1">
        <v>44.25</v>
      </c>
      <c r="L554" s="1">
        <v>3.7505000000000002</v>
      </c>
      <c r="M554" s="1">
        <v>32.540999999999997</v>
      </c>
      <c r="N554" s="1">
        <v>75.179000000000002</v>
      </c>
      <c r="O554" s="1">
        <v>7.0880000000000001</v>
      </c>
      <c r="P554" s="1">
        <v>2.7559999999999998</v>
      </c>
      <c r="Q554">
        <v>16.887</v>
      </c>
      <c r="R554">
        <v>108733</v>
      </c>
      <c r="S554">
        <v>25838</v>
      </c>
      <c r="T554">
        <v>113095</v>
      </c>
      <c r="U554">
        <v>26.103999999999999</v>
      </c>
      <c r="V554">
        <v>44.441000000000003</v>
      </c>
      <c r="W554">
        <v>23.920999999999999</v>
      </c>
      <c r="X554">
        <v>5.9749999999999996</v>
      </c>
      <c r="Y554">
        <v>340.35199999999998</v>
      </c>
      <c r="Z554">
        <v>1.659</v>
      </c>
      <c r="AA554">
        <v>2.3170000000000002</v>
      </c>
      <c r="AB554">
        <v>3.7989999999999999</v>
      </c>
      <c r="AC554">
        <v>16.059000000000001</v>
      </c>
      <c r="AD554">
        <v>19.201000000000001</v>
      </c>
      <c r="AE554">
        <v>6.6159999999999997</v>
      </c>
      <c r="AF554">
        <v>9.2479999999999993</v>
      </c>
      <c r="AG554">
        <v>15.817</v>
      </c>
      <c r="AH554">
        <v>11.316000000000001</v>
      </c>
      <c r="AI554">
        <v>5.4820000000000002</v>
      </c>
      <c r="AJ554">
        <v>2.3420000000000001</v>
      </c>
      <c r="AK554">
        <v>140.30500000000001</v>
      </c>
      <c r="AL554">
        <v>22.975000000000001</v>
      </c>
      <c r="AM554">
        <v>108.148</v>
      </c>
      <c r="AN554">
        <v>384.911</v>
      </c>
      <c r="AO554">
        <v>2.46</v>
      </c>
      <c r="AP554">
        <v>9308</v>
      </c>
      <c r="AQ554">
        <v>274.97000000000003</v>
      </c>
      <c r="AR554">
        <v>2.5169999999999999</v>
      </c>
      <c r="AS554">
        <v>48.219000000000001</v>
      </c>
      <c r="AT554">
        <v>10.048</v>
      </c>
      <c r="AU554">
        <v>146.94999999999999</v>
      </c>
      <c r="AV554">
        <v>38.83</v>
      </c>
      <c r="AW554">
        <v>92.22</v>
      </c>
      <c r="AX554">
        <v>115.5457</v>
      </c>
      <c r="AY554">
        <v>41.94</v>
      </c>
      <c r="AZ554">
        <v>28.353999999999999</v>
      </c>
      <c r="BA554">
        <v>6426</v>
      </c>
      <c r="BB554">
        <v>21.562000000000001</v>
      </c>
      <c r="BC554">
        <v>11.044</v>
      </c>
      <c r="BD554">
        <v>39.728999999999999</v>
      </c>
      <c r="BE554">
        <v>24798</v>
      </c>
      <c r="BF554">
        <v>42.179000000000002</v>
      </c>
      <c r="BK554">
        <v>22.878</v>
      </c>
    </row>
    <row r="555" spans="1:63" x14ac:dyDescent="0.3">
      <c r="A555" s="3"/>
      <c r="B555" s="3">
        <v>45155</v>
      </c>
      <c r="C555" s="1">
        <v>7.7521000000000004</v>
      </c>
      <c r="D555" s="1">
        <v>6.2504999999999997</v>
      </c>
      <c r="E555" s="1">
        <v>15.335599999999999</v>
      </c>
      <c r="F555" s="1">
        <v>3.0407999999999999</v>
      </c>
      <c r="G555" s="1">
        <v>12974</v>
      </c>
      <c r="H555" s="1">
        <v>1092.6500000000001</v>
      </c>
      <c r="I555" s="1">
        <v>3.673</v>
      </c>
      <c r="J555" s="1">
        <v>3.625</v>
      </c>
      <c r="K555" s="1">
        <v>44.286000000000001</v>
      </c>
      <c r="L555" s="1">
        <v>3.7509999999999999</v>
      </c>
      <c r="M555" s="1">
        <v>32.380000000000003</v>
      </c>
      <c r="N555" s="1">
        <v>76.62</v>
      </c>
      <c r="O555" s="1">
        <v>7.0780000000000003</v>
      </c>
      <c r="P555" s="1">
        <v>2.8570000000000002</v>
      </c>
      <c r="Q555">
        <v>14.097</v>
      </c>
      <c r="R555">
        <v>109864</v>
      </c>
      <c r="S555">
        <v>25476</v>
      </c>
      <c r="T555">
        <v>116545</v>
      </c>
      <c r="U555">
        <v>25.469000000000001</v>
      </c>
      <c r="V555">
        <v>44.381999999999998</v>
      </c>
      <c r="W555">
        <v>15.055999999999999</v>
      </c>
      <c r="X555">
        <v>6.202</v>
      </c>
      <c r="Y555">
        <v>326.09399999999999</v>
      </c>
      <c r="Z555">
        <v>1.5049999999999999</v>
      </c>
      <c r="AA555">
        <v>2.1680000000000001</v>
      </c>
      <c r="AB555">
        <v>3.7559999999999998</v>
      </c>
      <c r="AC555">
        <v>15.481</v>
      </c>
      <c r="AD555">
        <v>19.661999999999999</v>
      </c>
      <c r="AE555">
        <v>7.0419999999999998</v>
      </c>
      <c r="AF555">
        <v>9.7390000000000008</v>
      </c>
      <c r="AG555">
        <v>16.687000000000001</v>
      </c>
      <c r="AH555">
        <v>11.260999999999999</v>
      </c>
      <c r="AI555">
        <v>5.5570000000000004</v>
      </c>
      <c r="AJ555">
        <v>2.226</v>
      </c>
      <c r="AK555">
        <v>131.285</v>
      </c>
      <c r="AL555">
        <v>23.036000000000001</v>
      </c>
      <c r="AM555">
        <v>107.81100000000001</v>
      </c>
      <c r="AN555">
        <v>381.76900000000001</v>
      </c>
      <c r="AO555">
        <v>2.3639999999999999</v>
      </c>
      <c r="AP555">
        <v>9049</v>
      </c>
      <c r="AQ555">
        <v>254.1</v>
      </c>
      <c r="AR555">
        <v>2.5819999999999999</v>
      </c>
      <c r="AS555">
        <v>55.662999999999997</v>
      </c>
      <c r="AT555">
        <v>9.09</v>
      </c>
      <c r="AU555">
        <v>129.29</v>
      </c>
      <c r="AV555">
        <v>38.71</v>
      </c>
      <c r="AW555">
        <v>93.69</v>
      </c>
      <c r="AX555">
        <v>112.0793</v>
      </c>
      <c r="AY555">
        <v>39.15</v>
      </c>
      <c r="AZ555">
        <v>26.936</v>
      </c>
      <c r="BA555">
        <v>6246</v>
      </c>
      <c r="BB555">
        <v>21.503</v>
      </c>
      <c r="BC555">
        <v>10.795999999999999</v>
      </c>
      <c r="BD555">
        <v>38.189</v>
      </c>
      <c r="BE555">
        <v>23658</v>
      </c>
      <c r="BF555">
        <v>41.9908</v>
      </c>
      <c r="BK555">
        <v>22.427</v>
      </c>
    </row>
    <row r="556" spans="1:63" x14ac:dyDescent="0.3">
      <c r="A556" s="3"/>
      <c r="B556" s="3">
        <v>45154</v>
      </c>
      <c r="C556" s="1">
        <v>7.7500999999999998</v>
      </c>
      <c r="D556" s="1">
        <v>6.2286000000000001</v>
      </c>
      <c r="E556" s="1">
        <v>15.2263</v>
      </c>
      <c r="F556" s="1">
        <v>3.0752999999999999</v>
      </c>
      <c r="G556" s="1">
        <v>12928</v>
      </c>
      <c r="H556" s="1">
        <v>1093</v>
      </c>
      <c r="I556" s="1">
        <v>3.673</v>
      </c>
      <c r="J556" s="1">
        <v>3.6669999999999998</v>
      </c>
      <c r="K556" s="1">
        <v>44.384999999999998</v>
      </c>
      <c r="L556" s="1">
        <v>3.7511999999999999</v>
      </c>
      <c r="M556" s="1">
        <v>32.554000000000002</v>
      </c>
      <c r="N556" s="1">
        <v>75.783000000000001</v>
      </c>
      <c r="O556" s="1">
        <v>7.6269999999999998</v>
      </c>
      <c r="P556" s="1">
        <v>2.6960000000000002</v>
      </c>
      <c r="Q556">
        <v>13.41</v>
      </c>
      <c r="R556">
        <v>112350</v>
      </c>
      <c r="S556">
        <v>25580</v>
      </c>
      <c r="T556">
        <v>113219</v>
      </c>
      <c r="U556">
        <v>25.1</v>
      </c>
      <c r="V556">
        <v>45.561</v>
      </c>
      <c r="W556">
        <v>15.055999999999999</v>
      </c>
      <c r="X556">
        <v>6.4169999999999998</v>
      </c>
      <c r="Y556">
        <v>286.30900000000003</v>
      </c>
      <c r="Z556">
        <v>1.6870000000000001</v>
      </c>
      <c r="AA556">
        <v>1.9690000000000001</v>
      </c>
      <c r="AB556">
        <v>3.7879999999999998</v>
      </c>
      <c r="AC556">
        <v>13.331</v>
      </c>
      <c r="AD556">
        <v>20.007999999999999</v>
      </c>
      <c r="AE556">
        <v>7.726</v>
      </c>
      <c r="AF556">
        <v>9.9440000000000008</v>
      </c>
      <c r="AG556">
        <v>17.266999999999999</v>
      </c>
      <c r="AH556">
        <v>11.419</v>
      </c>
      <c r="AI556">
        <v>5.61</v>
      </c>
      <c r="AJ556">
        <v>2.1840000000000002</v>
      </c>
      <c r="AK556">
        <v>134.82</v>
      </c>
      <c r="AL556">
        <v>23.704000000000001</v>
      </c>
      <c r="AM556">
        <v>108.352</v>
      </c>
      <c r="AN556">
        <v>381.76900000000001</v>
      </c>
      <c r="AO556">
        <v>2.3149999999999999</v>
      </c>
      <c r="AP556">
        <v>9049</v>
      </c>
      <c r="AQ556">
        <v>260.2</v>
      </c>
      <c r="AR556">
        <v>2.5009999999999999</v>
      </c>
      <c r="AS556">
        <v>64.527000000000001</v>
      </c>
      <c r="AT556">
        <v>8.8279999999999994</v>
      </c>
      <c r="AU556">
        <v>130.72999999999999</v>
      </c>
      <c r="AV556">
        <v>36.08</v>
      </c>
      <c r="AW556">
        <v>92.25</v>
      </c>
      <c r="AX556">
        <v>116.59610000000001</v>
      </c>
      <c r="AY556">
        <v>38.58</v>
      </c>
      <c r="AZ556">
        <v>26.988</v>
      </c>
      <c r="BA556">
        <v>6456</v>
      </c>
      <c r="BB556">
        <v>20.85</v>
      </c>
      <c r="BC556">
        <v>11.228</v>
      </c>
      <c r="BD556">
        <v>38.281999999999996</v>
      </c>
      <c r="BE556">
        <v>21834</v>
      </c>
      <c r="BF556">
        <v>43.616599999999998</v>
      </c>
      <c r="BK556">
        <v>21.260999999999999</v>
      </c>
    </row>
    <row r="557" spans="1:63" x14ac:dyDescent="0.3">
      <c r="A557" s="3"/>
      <c r="B557" s="3">
        <v>45153</v>
      </c>
      <c r="C557" s="1">
        <v>7.7523</v>
      </c>
      <c r="D557" s="1">
        <v>6.2076000000000002</v>
      </c>
      <c r="E557" s="1">
        <v>14.827199999999999</v>
      </c>
      <c r="F557" s="1">
        <v>3.1223000000000001</v>
      </c>
      <c r="G557" s="1">
        <v>12811</v>
      </c>
      <c r="H557" s="1">
        <v>1103.3499999999999</v>
      </c>
      <c r="I557" s="1">
        <v>3.673</v>
      </c>
      <c r="J557" s="1">
        <v>3.67</v>
      </c>
      <c r="K557" s="1">
        <v>44.58</v>
      </c>
      <c r="L557" s="1">
        <v>3.7515000000000001</v>
      </c>
      <c r="M557" s="1">
        <v>32.494999999999997</v>
      </c>
      <c r="N557" s="1">
        <v>75.686999999999998</v>
      </c>
      <c r="O557" s="1">
        <v>7.1840000000000002</v>
      </c>
      <c r="P557" s="1">
        <v>2.4609999999999999</v>
      </c>
      <c r="Q557">
        <v>12.367000000000001</v>
      </c>
      <c r="R557">
        <v>104212</v>
      </c>
      <c r="S557">
        <v>24236</v>
      </c>
      <c r="T557">
        <v>107059</v>
      </c>
      <c r="U557">
        <v>23.805</v>
      </c>
      <c r="V557">
        <v>44.381999999999998</v>
      </c>
      <c r="W557">
        <v>15.055999999999999</v>
      </c>
      <c r="X557">
        <v>5.5979999999999999</v>
      </c>
      <c r="Y557">
        <v>225.36799999999999</v>
      </c>
      <c r="Z557">
        <v>1.2549999999999999</v>
      </c>
      <c r="AA557">
        <v>1.651</v>
      </c>
      <c r="AB557">
        <v>3.6509999999999998</v>
      </c>
      <c r="AC557">
        <v>13.734999999999999</v>
      </c>
      <c r="AD557">
        <v>19.593</v>
      </c>
      <c r="AE557">
        <v>6.1849999999999996</v>
      </c>
      <c r="AF557">
        <v>10.538</v>
      </c>
      <c r="AG557">
        <v>16.812999999999999</v>
      </c>
      <c r="AH557">
        <v>12.087</v>
      </c>
      <c r="AI557">
        <v>5.6210000000000004</v>
      </c>
      <c r="AJ557">
        <v>1.931</v>
      </c>
      <c r="AK557">
        <v>125.312</v>
      </c>
      <c r="AL557">
        <v>22.925999999999998</v>
      </c>
      <c r="AM557">
        <v>102.625</v>
      </c>
      <c r="AN557">
        <v>384.911</v>
      </c>
      <c r="AO557">
        <v>2.1869999999999998</v>
      </c>
      <c r="AP557">
        <v>9164</v>
      </c>
      <c r="AQ557">
        <v>252.64</v>
      </c>
      <c r="AR557">
        <v>2.5049999999999999</v>
      </c>
      <c r="AS557">
        <v>57.253</v>
      </c>
      <c r="AT557">
        <v>8.1059999999999999</v>
      </c>
      <c r="AU557">
        <v>130.94999999999999</v>
      </c>
      <c r="AV557">
        <v>35.35</v>
      </c>
      <c r="AW557">
        <v>94.2</v>
      </c>
      <c r="AX557">
        <v>115.5457</v>
      </c>
      <c r="AY557">
        <v>39.65</v>
      </c>
      <c r="AZ557">
        <v>25.957000000000001</v>
      </c>
      <c r="BA557">
        <v>6366</v>
      </c>
      <c r="BB557">
        <v>21.193999999999999</v>
      </c>
      <c r="BC557">
        <v>11.271000000000001</v>
      </c>
      <c r="BD557">
        <v>38.222999999999999</v>
      </c>
      <c r="BE557">
        <v>21606</v>
      </c>
      <c r="BF557">
        <v>42.581000000000003</v>
      </c>
      <c r="BK557">
        <v>19.302</v>
      </c>
    </row>
    <row r="558" spans="1:63" x14ac:dyDescent="0.3">
      <c r="A558" s="3"/>
      <c r="B558" s="3">
        <v>45152</v>
      </c>
      <c r="C558" s="1">
        <v>7.7534999999999998</v>
      </c>
      <c r="D558" s="1">
        <v>6.2092999999999998</v>
      </c>
      <c r="E558" s="1">
        <v>15.237299999999999</v>
      </c>
      <c r="F558" s="1">
        <v>3.2498999999999998</v>
      </c>
      <c r="G558" s="1">
        <v>12789</v>
      </c>
      <c r="H558" s="1">
        <v>1122.95</v>
      </c>
      <c r="I558" s="1">
        <v>3.673</v>
      </c>
      <c r="J558" s="1">
        <v>3.6842000000000001</v>
      </c>
      <c r="K558" s="1">
        <v>44.765000000000001</v>
      </c>
      <c r="L558" s="1">
        <v>3.7505999999999999</v>
      </c>
      <c r="M558" s="1">
        <v>32.594999999999999</v>
      </c>
      <c r="N558" s="1">
        <v>76.070999999999998</v>
      </c>
      <c r="O558" s="1">
        <v>6.9909999999999997</v>
      </c>
      <c r="P558" s="1">
        <v>2.524</v>
      </c>
      <c r="Q558">
        <v>13.058</v>
      </c>
      <c r="R558">
        <v>101839</v>
      </c>
      <c r="S558">
        <v>23719</v>
      </c>
      <c r="T558">
        <v>101022</v>
      </c>
      <c r="U558">
        <v>23.626999999999999</v>
      </c>
      <c r="V558">
        <v>42.26</v>
      </c>
      <c r="W558">
        <v>14.898</v>
      </c>
      <c r="X558">
        <v>4.702</v>
      </c>
      <c r="Y558">
        <v>205.59100000000001</v>
      </c>
      <c r="Z558">
        <v>1.101</v>
      </c>
      <c r="AA558">
        <v>1.7210000000000001</v>
      </c>
      <c r="AB558">
        <v>3.6829999999999998</v>
      </c>
      <c r="AC558">
        <v>12.917</v>
      </c>
      <c r="AD558">
        <v>18.832000000000001</v>
      </c>
      <c r="AE558">
        <v>6.4950000000000001</v>
      </c>
      <c r="AF558">
        <v>10.691000000000001</v>
      </c>
      <c r="AG558">
        <v>16.044</v>
      </c>
      <c r="AH558">
        <v>11.872999999999999</v>
      </c>
      <c r="AI558">
        <v>5.8780000000000001</v>
      </c>
      <c r="AJ558">
        <v>1.7090000000000001</v>
      </c>
      <c r="AK558">
        <v>121.83799999999999</v>
      </c>
      <c r="AL558">
        <v>22.172000000000001</v>
      </c>
      <c r="AM558">
        <v>102.316</v>
      </c>
      <c r="AN558">
        <v>369.2</v>
      </c>
      <c r="AO558">
        <v>2.2829999999999999</v>
      </c>
      <c r="AP558">
        <v>8761</v>
      </c>
      <c r="AQ558">
        <v>249.27</v>
      </c>
      <c r="AR558">
        <v>2.3090000000000002</v>
      </c>
      <c r="AS558">
        <v>58.075000000000003</v>
      </c>
      <c r="AT558">
        <v>8.1809999999999992</v>
      </c>
      <c r="AU558">
        <v>129.91</v>
      </c>
      <c r="AV558">
        <v>35.67</v>
      </c>
      <c r="AW558">
        <v>92.49</v>
      </c>
      <c r="AX558">
        <v>115.0205</v>
      </c>
      <c r="AY558">
        <v>38.049999999999997</v>
      </c>
      <c r="AZ558">
        <v>25.414999999999999</v>
      </c>
      <c r="BA558">
        <v>6306</v>
      </c>
      <c r="BB558">
        <v>19.622</v>
      </c>
      <c r="BC558">
        <v>11.465</v>
      </c>
      <c r="BD558">
        <v>36.189</v>
      </c>
      <c r="BE558">
        <v>21093</v>
      </c>
      <c r="BF558">
        <v>42.113300000000002</v>
      </c>
      <c r="BK558">
        <v>20.442</v>
      </c>
    </row>
    <row r="559" spans="1:63" x14ac:dyDescent="0.3">
      <c r="A559" s="3"/>
      <c r="B559" s="3">
        <v>45149</v>
      </c>
      <c r="C559" s="1">
        <v>7.7576999999999998</v>
      </c>
      <c r="D559" s="1">
        <v>6.2057000000000002</v>
      </c>
      <c r="E559" s="1">
        <v>15.0562</v>
      </c>
      <c r="F559" s="1">
        <v>3.2307999999999999</v>
      </c>
      <c r="G559" s="1">
        <v>12617</v>
      </c>
      <c r="H559" s="1">
        <v>1128.43</v>
      </c>
      <c r="I559" s="1">
        <v>3.673</v>
      </c>
      <c r="J559" s="1">
        <v>3.7263000000000002</v>
      </c>
      <c r="K559" s="1">
        <v>44.814999999999998</v>
      </c>
      <c r="L559" s="1">
        <v>3.7503000000000002</v>
      </c>
      <c r="M559" s="1">
        <v>32.752000000000002</v>
      </c>
      <c r="N559" s="1">
        <v>75.713999999999999</v>
      </c>
      <c r="O559" s="1">
        <v>6.968</v>
      </c>
      <c r="P559" s="1">
        <v>2.4849999999999999</v>
      </c>
      <c r="Q559">
        <v>12.868</v>
      </c>
      <c r="R559">
        <v>96526</v>
      </c>
      <c r="S559">
        <v>22686</v>
      </c>
      <c r="T559">
        <v>98558</v>
      </c>
      <c r="U559">
        <v>24.16</v>
      </c>
      <c r="V559">
        <v>36.896000000000001</v>
      </c>
      <c r="W559">
        <v>14.936999999999999</v>
      </c>
      <c r="X559">
        <v>4.9829999999999997</v>
      </c>
      <c r="Y559">
        <v>203.40600000000001</v>
      </c>
      <c r="Z559">
        <v>1.171</v>
      </c>
      <c r="AA559">
        <v>1.571</v>
      </c>
      <c r="AB559">
        <v>3.778</v>
      </c>
      <c r="AC559">
        <v>12.47</v>
      </c>
      <c r="AD559">
        <v>17.157</v>
      </c>
      <c r="AE559">
        <v>6.6740000000000004</v>
      </c>
      <c r="AF559">
        <v>10.784000000000001</v>
      </c>
      <c r="AG559">
        <v>15.3</v>
      </c>
      <c r="AH559">
        <v>12.672000000000001</v>
      </c>
      <c r="AI559">
        <v>6.125</v>
      </c>
      <c r="AJ559">
        <v>1.698</v>
      </c>
      <c r="AK559">
        <v>119.887</v>
      </c>
      <c r="AL559">
        <v>22.658999999999999</v>
      </c>
      <c r="AM559">
        <v>101.014</v>
      </c>
      <c r="AN559">
        <v>381.59899999999999</v>
      </c>
      <c r="AO559">
        <v>2.4260000000000002</v>
      </c>
      <c r="AP559">
        <v>9049</v>
      </c>
      <c r="AQ559">
        <v>246.19</v>
      </c>
      <c r="AR559">
        <v>2.363</v>
      </c>
      <c r="AS559">
        <v>61.972000000000001</v>
      </c>
      <c r="AT559">
        <v>8.641</v>
      </c>
      <c r="AU559">
        <v>128.68</v>
      </c>
      <c r="AV559">
        <v>35.49</v>
      </c>
      <c r="AW559">
        <v>91.6</v>
      </c>
      <c r="AX559">
        <v>118.27679999999999</v>
      </c>
      <c r="AY559">
        <v>37.89</v>
      </c>
      <c r="AZ559">
        <v>24.693999999999999</v>
      </c>
      <c r="BA559">
        <v>6066</v>
      </c>
      <c r="BB559">
        <v>22.242000000000001</v>
      </c>
      <c r="BC559">
        <v>12.188000000000001</v>
      </c>
      <c r="BD559">
        <v>36.212000000000003</v>
      </c>
      <c r="BE559">
        <v>20409</v>
      </c>
      <c r="BF559">
        <v>41.144599999999997</v>
      </c>
      <c r="BK559">
        <v>20.986000000000001</v>
      </c>
    </row>
    <row r="560" spans="1:63" x14ac:dyDescent="0.3">
      <c r="A560" s="3"/>
      <c r="B560" s="3">
        <v>45148</v>
      </c>
      <c r="C560" s="1">
        <v>7.7656999999999998</v>
      </c>
      <c r="D560" s="1">
        <v>6.2118000000000002</v>
      </c>
      <c r="E560" s="1">
        <v>15.4877</v>
      </c>
      <c r="F560" s="1">
        <v>3.2486000000000002</v>
      </c>
      <c r="G560" s="1">
        <v>12670</v>
      </c>
      <c r="H560" s="1">
        <v>1098.8499999999999</v>
      </c>
      <c r="I560" s="1">
        <v>3.673</v>
      </c>
      <c r="J560" s="1">
        <v>3.6855000000000002</v>
      </c>
      <c r="K560" s="1">
        <v>44.31</v>
      </c>
      <c r="L560" s="1">
        <v>3.7503000000000002</v>
      </c>
      <c r="M560" s="1">
        <v>32.909999999999997</v>
      </c>
      <c r="N560" s="1">
        <v>77.319999999999993</v>
      </c>
      <c r="O560" s="1">
        <v>7.0780000000000003</v>
      </c>
      <c r="P560" s="1">
        <v>2.3180000000000001</v>
      </c>
      <c r="Q560">
        <v>11.912000000000001</v>
      </c>
      <c r="R560">
        <v>97883</v>
      </c>
      <c r="S560">
        <v>23409</v>
      </c>
      <c r="T560">
        <v>100776</v>
      </c>
      <c r="U560">
        <v>24.338000000000001</v>
      </c>
      <c r="V560">
        <v>37.131999999999998</v>
      </c>
      <c r="W560">
        <v>14.382</v>
      </c>
      <c r="X560">
        <v>4.8319999999999999</v>
      </c>
      <c r="Y560">
        <v>201.33600000000001</v>
      </c>
      <c r="Z560">
        <v>1.1850000000000001</v>
      </c>
      <c r="AA560">
        <v>1.462</v>
      </c>
      <c r="AB560">
        <v>3.6930000000000001</v>
      </c>
      <c r="AC560">
        <v>12.688000000000001</v>
      </c>
      <c r="AD560">
        <v>16.173999999999999</v>
      </c>
      <c r="AE560">
        <v>6.5049999999999999</v>
      </c>
      <c r="AF560">
        <v>11.141999999999999</v>
      </c>
      <c r="AG560">
        <v>15.363</v>
      </c>
      <c r="AH560">
        <v>11.872999999999999</v>
      </c>
      <c r="AI560">
        <v>6.2649999999999997</v>
      </c>
      <c r="AJ560">
        <v>1.698</v>
      </c>
      <c r="AK560">
        <v>121.777</v>
      </c>
      <c r="AL560">
        <v>21.99</v>
      </c>
      <c r="AM560">
        <v>100.816</v>
      </c>
      <c r="AN560">
        <v>369.339</v>
      </c>
      <c r="AO560">
        <v>2.3809999999999998</v>
      </c>
      <c r="AP560">
        <v>9308</v>
      </c>
      <c r="AQ560">
        <v>237.9</v>
      </c>
      <c r="AR560">
        <v>2.2669999999999999</v>
      </c>
      <c r="AS560">
        <v>56.692999999999998</v>
      </c>
      <c r="AT560">
        <v>8.8409999999999993</v>
      </c>
      <c r="AU560">
        <v>125.84</v>
      </c>
      <c r="AV560">
        <v>35.590000000000003</v>
      </c>
      <c r="AW560">
        <v>91.27</v>
      </c>
      <c r="AX560">
        <v>117.12130000000001</v>
      </c>
      <c r="AY560">
        <v>38</v>
      </c>
      <c r="AZ560">
        <v>23.791</v>
      </c>
      <c r="BA560">
        <v>6456</v>
      </c>
      <c r="BB560">
        <v>19.995000000000001</v>
      </c>
      <c r="BC560">
        <v>12.738</v>
      </c>
      <c r="BD560">
        <v>33.777000000000001</v>
      </c>
      <c r="BE560">
        <v>20380</v>
      </c>
      <c r="BF560">
        <v>44.2179</v>
      </c>
      <c r="BK560">
        <v>20.882999999999999</v>
      </c>
    </row>
    <row r="561" spans="1:63" x14ac:dyDescent="0.3">
      <c r="A561" s="3"/>
      <c r="B561" s="3">
        <v>45147</v>
      </c>
      <c r="C561" s="1">
        <v>7.7568999999999999</v>
      </c>
      <c r="D561" s="1">
        <v>6.2206000000000001</v>
      </c>
      <c r="E561" s="1">
        <v>15.4986</v>
      </c>
      <c r="F561" s="1">
        <v>3.0642</v>
      </c>
      <c r="G561" s="1">
        <v>12473</v>
      </c>
      <c r="H561" s="1">
        <v>1098.3</v>
      </c>
      <c r="I561" s="1">
        <v>3.673</v>
      </c>
      <c r="J561" s="1">
        <v>3.653</v>
      </c>
      <c r="K561" s="1">
        <v>44.094999999999999</v>
      </c>
      <c r="L561" s="1">
        <v>3.7505000000000002</v>
      </c>
      <c r="M561" s="1">
        <v>32.436</v>
      </c>
      <c r="N561" s="1">
        <v>78.98</v>
      </c>
      <c r="O561" s="1">
        <v>7.2720000000000002</v>
      </c>
      <c r="P561" s="1">
        <v>2.4550000000000001</v>
      </c>
      <c r="Q561">
        <v>12.23</v>
      </c>
      <c r="R561">
        <v>97431</v>
      </c>
      <c r="S561">
        <v>21600</v>
      </c>
      <c r="T561">
        <v>98558</v>
      </c>
      <c r="U561">
        <v>24.896999999999998</v>
      </c>
      <c r="V561">
        <v>36.542999999999999</v>
      </c>
      <c r="W561">
        <v>15.115</v>
      </c>
      <c r="X561">
        <v>4.7779999999999996</v>
      </c>
      <c r="Y561">
        <v>202.48599999999999</v>
      </c>
      <c r="Z561">
        <v>1.2410000000000001</v>
      </c>
      <c r="AA561">
        <v>1.3919999999999999</v>
      </c>
      <c r="AB561">
        <v>3.661</v>
      </c>
      <c r="AC561">
        <v>12.699</v>
      </c>
      <c r="AD561">
        <v>16.434999999999999</v>
      </c>
      <c r="AE561">
        <v>6.4580000000000002</v>
      </c>
      <c r="AF561">
        <v>10.702</v>
      </c>
      <c r="AG561">
        <v>15.313000000000001</v>
      </c>
      <c r="AH561">
        <v>11.798999999999999</v>
      </c>
      <c r="AI561">
        <v>6.3079999999999998</v>
      </c>
      <c r="AJ561">
        <v>1.73</v>
      </c>
      <c r="AK561">
        <v>123.483</v>
      </c>
      <c r="AL561">
        <v>22.148</v>
      </c>
      <c r="AM561">
        <v>100.88200000000001</v>
      </c>
      <c r="AN561">
        <v>366.274</v>
      </c>
      <c r="AO561">
        <v>2.472</v>
      </c>
      <c r="AP561">
        <v>8415</v>
      </c>
      <c r="AQ561">
        <v>236.97</v>
      </c>
      <c r="AR561">
        <v>2.109</v>
      </c>
      <c r="AS561">
        <v>57.188000000000002</v>
      </c>
      <c r="AT561">
        <v>9.2390000000000008</v>
      </c>
      <c r="AU561">
        <v>124.93</v>
      </c>
      <c r="AV561">
        <v>35.619999999999997</v>
      </c>
      <c r="AW561">
        <v>87.24</v>
      </c>
      <c r="AX561">
        <v>118.0667</v>
      </c>
      <c r="AY561">
        <v>36.090000000000003</v>
      </c>
      <c r="AZ561">
        <v>24.462</v>
      </c>
      <c r="BA561">
        <v>6576</v>
      </c>
      <c r="BB561">
        <v>18.957999999999998</v>
      </c>
      <c r="BC561">
        <v>12.587</v>
      </c>
      <c r="BD561">
        <v>33.945</v>
      </c>
      <c r="BE561">
        <v>19668</v>
      </c>
      <c r="BF561">
        <v>41.311599999999999</v>
      </c>
      <c r="BK561">
        <v>21.504000000000001</v>
      </c>
    </row>
    <row r="562" spans="1:63" x14ac:dyDescent="0.3">
      <c r="A562" s="3"/>
      <c r="B562" s="3">
        <v>45146</v>
      </c>
      <c r="C562" s="1">
        <v>7.7554999999999996</v>
      </c>
      <c r="D562" s="1">
        <v>6.1868999999999996</v>
      </c>
      <c r="E562" s="1">
        <v>14.9499</v>
      </c>
      <c r="F562" s="1">
        <v>2.8389000000000002</v>
      </c>
      <c r="G562" s="1">
        <v>12588</v>
      </c>
      <c r="H562" s="1">
        <v>1101.8499999999999</v>
      </c>
      <c r="I562" s="1">
        <v>3.673</v>
      </c>
      <c r="J562" s="1">
        <v>3.6042000000000001</v>
      </c>
      <c r="K562" s="1">
        <v>44.094999999999999</v>
      </c>
      <c r="L562" s="1">
        <v>3.7515000000000001</v>
      </c>
      <c r="M562" s="1">
        <v>32.33</v>
      </c>
      <c r="N562" s="1">
        <v>78.212000000000003</v>
      </c>
      <c r="O562" s="1">
        <v>7.032</v>
      </c>
      <c r="P562" s="1">
        <v>2.3839999999999999</v>
      </c>
      <c r="Q562">
        <v>12.334</v>
      </c>
      <c r="R562">
        <v>99126</v>
      </c>
      <c r="S562">
        <v>20980</v>
      </c>
      <c r="T562">
        <v>100899</v>
      </c>
      <c r="U562">
        <v>25.532</v>
      </c>
      <c r="V562">
        <v>36.189</v>
      </c>
      <c r="W562">
        <v>16.027000000000001</v>
      </c>
      <c r="X562">
        <v>4.9400000000000004</v>
      </c>
      <c r="Y562">
        <v>205.821</v>
      </c>
      <c r="Z562">
        <v>1.2270000000000001</v>
      </c>
      <c r="AA562">
        <v>1.3919999999999999</v>
      </c>
      <c r="AB562">
        <v>3.6829999999999998</v>
      </c>
      <c r="AC562">
        <v>13.276999999999999</v>
      </c>
      <c r="AD562">
        <v>16.420000000000002</v>
      </c>
      <c r="AE562">
        <v>5.9950000000000001</v>
      </c>
      <c r="AF562">
        <v>9.1039999999999992</v>
      </c>
      <c r="AG562">
        <v>16.283000000000001</v>
      </c>
      <c r="AH562">
        <v>12.096</v>
      </c>
      <c r="AI562">
        <v>6.383</v>
      </c>
      <c r="AJ562">
        <v>1.7509999999999999</v>
      </c>
      <c r="AK562">
        <v>128.48099999999999</v>
      </c>
      <c r="AL562">
        <v>22.184000000000001</v>
      </c>
      <c r="AM562">
        <v>104.578</v>
      </c>
      <c r="AN562">
        <v>357.07900000000001</v>
      </c>
      <c r="AO562">
        <v>2.4870000000000001</v>
      </c>
      <c r="AP562">
        <v>8098</v>
      </c>
      <c r="AQ562">
        <v>242.86</v>
      </c>
      <c r="AR562">
        <v>2.1549999999999998</v>
      </c>
      <c r="AS562">
        <v>63.889000000000003</v>
      </c>
      <c r="AT562">
        <v>9.2520000000000007</v>
      </c>
      <c r="AU562">
        <v>131.38999999999999</v>
      </c>
      <c r="AV562">
        <v>35.47</v>
      </c>
      <c r="AW562">
        <v>85.36</v>
      </c>
      <c r="AX562">
        <v>117.7516</v>
      </c>
      <c r="AY562">
        <v>37.32</v>
      </c>
      <c r="AZ562">
        <v>24.951000000000001</v>
      </c>
      <c r="BA562">
        <v>6967</v>
      </c>
      <c r="BB562">
        <v>19.727</v>
      </c>
      <c r="BC562">
        <v>12.856</v>
      </c>
      <c r="BD562">
        <v>34.216000000000001</v>
      </c>
      <c r="BE562">
        <v>19497</v>
      </c>
      <c r="BF562">
        <v>40.743699999999997</v>
      </c>
      <c r="BK562">
        <v>20.209</v>
      </c>
    </row>
    <row r="563" spans="1:63" x14ac:dyDescent="0.3">
      <c r="A563" s="3"/>
      <c r="B563" s="3">
        <v>45145</v>
      </c>
      <c r="C563" s="1">
        <v>7.7584999999999997</v>
      </c>
      <c r="D563" s="1">
        <v>6.1501999999999999</v>
      </c>
      <c r="E563" s="1">
        <v>15.0313</v>
      </c>
      <c r="F563" s="1">
        <v>2.8689</v>
      </c>
      <c r="G563" s="1">
        <v>12655</v>
      </c>
      <c r="H563" s="1">
        <v>1096.9000000000001</v>
      </c>
      <c r="I563" s="1">
        <v>3.673</v>
      </c>
      <c r="J563" s="1">
        <v>3.6204999999999998</v>
      </c>
      <c r="K563" s="1">
        <v>44.244999999999997</v>
      </c>
      <c r="L563" s="1">
        <v>3.7517</v>
      </c>
      <c r="M563" s="1">
        <v>32.57</v>
      </c>
      <c r="N563" s="1">
        <v>79.418999999999997</v>
      </c>
      <c r="O563" s="1">
        <v>6.9080000000000004</v>
      </c>
      <c r="P563" s="1">
        <v>2.3039999999999998</v>
      </c>
      <c r="Q563">
        <v>10.881</v>
      </c>
      <c r="R563">
        <v>97770</v>
      </c>
      <c r="S563">
        <v>20257</v>
      </c>
      <c r="T563">
        <v>101515</v>
      </c>
      <c r="U563">
        <v>25.786000000000001</v>
      </c>
      <c r="V563">
        <v>36.72</v>
      </c>
      <c r="W563">
        <v>16.283999999999999</v>
      </c>
      <c r="X563">
        <v>4.7560000000000002</v>
      </c>
      <c r="Y563">
        <v>203.636</v>
      </c>
      <c r="Z563">
        <v>1.2410000000000001</v>
      </c>
      <c r="AA563">
        <v>1.3029999999999999</v>
      </c>
      <c r="AB563">
        <v>3.5449999999999999</v>
      </c>
      <c r="AC563">
        <v>12.721</v>
      </c>
      <c r="AD563">
        <v>15.766999999999999</v>
      </c>
      <c r="AE563">
        <v>6.0430000000000001</v>
      </c>
      <c r="AF563">
        <v>8.6950000000000003</v>
      </c>
      <c r="AG563">
        <v>14.708</v>
      </c>
      <c r="AH563">
        <v>12.662000000000001</v>
      </c>
      <c r="AI563">
        <v>6.3719999999999999</v>
      </c>
      <c r="AJ563">
        <v>1.6879999999999999</v>
      </c>
      <c r="AK563">
        <v>130.31</v>
      </c>
      <c r="AL563">
        <v>22.013999999999999</v>
      </c>
      <c r="AM563">
        <v>103.011</v>
      </c>
      <c r="AN563">
        <v>364.74099999999999</v>
      </c>
      <c r="AO563">
        <v>2.532</v>
      </c>
      <c r="AP563">
        <v>8530</v>
      </c>
      <c r="AQ563">
        <v>236.06</v>
      </c>
      <c r="AR563">
        <v>2.363</v>
      </c>
      <c r="AS563">
        <v>68.528999999999996</v>
      </c>
      <c r="AT563">
        <v>9.4380000000000006</v>
      </c>
      <c r="AU563">
        <v>127.89</v>
      </c>
      <c r="AV563">
        <v>36.97</v>
      </c>
      <c r="AW563">
        <v>84.9</v>
      </c>
      <c r="AX563">
        <v>118.0667</v>
      </c>
      <c r="AY563">
        <v>38.450000000000003</v>
      </c>
      <c r="AZ563">
        <v>23.957000000000001</v>
      </c>
      <c r="BA563">
        <v>7177</v>
      </c>
      <c r="BB563">
        <v>18.167000000000002</v>
      </c>
      <c r="BC563">
        <v>13.353</v>
      </c>
      <c r="BD563">
        <v>32.734999999999999</v>
      </c>
      <c r="BE563">
        <v>19725</v>
      </c>
      <c r="BF563">
        <v>39.730400000000003</v>
      </c>
      <c r="BK563">
        <v>19.638999999999999</v>
      </c>
    </row>
    <row r="564" spans="1:63" x14ac:dyDescent="0.3">
      <c r="A564" s="3"/>
      <c r="B564" s="3">
        <v>45142</v>
      </c>
      <c r="C564" s="1">
        <v>7.7556000000000003</v>
      </c>
      <c r="D564" s="1">
        <v>6.1433999999999997</v>
      </c>
      <c r="E564" s="1">
        <v>14.885199999999999</v>
      </c>
      <c r="F564" s="1">
        <v>2.8342000000000001</v>
      </c>
      <c r="G564" s="1">
        <v>12543</v>
      </c>
      <c r="H564" s="1">
        <v>1089.8</v>
      </c>
      <c r="I564" s="1">
        <v>3.673</v>
      </c>
      <c r="J564" s="1">
        <v>3.5794999999999999</v>
      </c>
      <c r="K564" s="1">
        <v>44.284999999999997</v>
      </c>
      <c r="L564" s="1">
        <v>3.7528000000000001</v>
      </c>
      <c r="M564" s="1">
        <v>32.61</v>
      </c>
      <c r="N564" s="1">
        <v>79.474000000000004</v>
      </c>
      <c r="O564" s="1">
        <v>6.7240000000000002</v>
      </c>
      <c r="P564" s="1">
        <v>2.1819999999999999</v>
      </c>
      <c r="Q564">
        <v>10.119999999999999</v>
      </c>
      <c r="R564">
        <v>100143</v>
      </c>
      <c r="S564">
        <v>21239</v>
      </c>
      <c r="T564">
        <v>98681</v>
      </c>
      <c r="U564">
        <v>25.405000000000001</v>
      </c>
      <c r="V564">
        <v>36.307000000000002</v>
      </c>
      <c r="W564">
        <v>16.245000000000001</v>
      </c>
      <c r="X564">
        <v>4.7460000000000004</v>
      </c>
      <c r="Y564">
        <v>202.71600000000001</v>
      </c>
      <c r="Z564">
        <v>1.1990000000000001</v>
      </c>
      <c r="AA564">
        <v>1.363</v>
      </c>
      <c r="AB564">
        <v>3.5880000000000001</v>
      </c>
      <c r="AC564">
        <v>12.414999999999999</v>
      </c>
      <c r="AD564">
        <v>14.345000000000001</v>
      </c>
      <c r="AE564">
        <v>5.6429999999999998</v>
      </c>
      <c r="AF564">
        <v>8.1519999999999992</v>
      </c>
      <c r="AG564">
        <v>14.305</v>
      </c>
      <c r="AH564">
        <v>12.43</v>
      </c>
      <c r="AI564">
        <v>5.8460000000000001</v>
      </c>
      <c r="AJ564">
        <v>1.6879999999999999</v>
      </c>
      <c r="AK564">
        <v>130.67500000000001</v>
      </c>
      <c r="AL564">
        <v>21.724</v>
      </c>
      <c r="AM564">
        <v>102.184</v>
      </c>
      <c r="AN564">
        <v>380.06700000000001</v>
      </c>
      <c r="AO564">
        <v>2.5779999999999998</v>
      </c>
      <c r="AP564">
        <v>8444</v>
      </c>
      <c r="AQ564">
        <v>233.54</v>
      </c>
      <c r="AR564">
        <v>2.3439999999999999</v>
      </c>
      <c r="AS564">
        <v>73.260999999999996</v>
      </c>
      <c r="AT564">
        <v>9.0269999999999992</v>
      </c>
      <c r="AU564">
        <v>128.69</v>
      </c>
      <c r="AV564">
        <v>37.97</v>
      </c>
      <c r="AW564">
        <v>84.1</v>
      </c>
      <c r="AX564">
        <v>118.697</v>
      </c>
      <c r="AY564">
        <v>37.5</v>
      </c>
      <c r="AZ564">
        <v>22.581</v>
      </c>
      <c r="BA564">
        <v>7207</v>
      </c>
      <c r="BB564">
        <v>17.875</v>
      </c>
      <c r="BC564">
        <v>13.805</v>
      </c>
      <c r="BD564">
        <v>33.250999999999998</v>
      </c>
      <c r="BE564">
        <v>19554</v>
      </c>
      <c r="BF564">
        <v>36.578800000000001</v>
      </c>
      <c r="BK564">
        <v>19.613</v>
      </c>
    </row>
    <row r="565" spans="1:63" x14ac:dyDescent="0.3">
      <c r="A565" s="3"/>
      <c r="B565" s="3">
        <v>45141</v>
      </c>
      <c r="C565" s="1">
        <v>7.7530000000000001</v>
      </c>
      <c r="D565" s="1">
        <v>6.1252000000000004</v>
      </c>
      <c r="E565" s="1">
        <v>14.8484</v>
      </c>
      <c r="F565" s="1">
        <v>2.7816999999999998</v>
      </c>
      <c r="G565" s="1">
        <v>12468</v>
      </c>
      <c r="H565" s="1">
        <v>1093.5999999999999</v>
      </c>
      <c r="I565" s="1">
        <v>3.673</v>
      </c>
      <c r="J565" s="1">
        <v>3.5472999999999999</v>
      </c>
      <c r="K565" s="1">
        <v>44.15</v>
      </c>
      <c r="L565" s="1">
        <v>3.7610000000000001</v>
      </c>
      <c r="M565" s="1">
        <v>32.53</v>
      </c>
      <c r="N565" s="1">
        <v>79.555999999999997</v>
      </c>
      <c r="O565" s="1">
        <v>6.7469999999999999</v>
      </c>
      <c r="P565" s="1">
        <v>2.1520000000000001</v>
      </c>
      <c r="Q565">
        <v>10.773</v>
      </c>
      <c r="R565">
        <v>99239</v>
      </c>
      <c r="S565">
        <v>20412</v>
      </c>
      <c r="T565">
        <v>98804</v>
      </c>
      <c r="U565">
        <v>25.722999999999999</v>
      </c>
      <c r="V565">
        <v>34.539000000000001</v>
      </c>
      <c r="W565">
        <v>16.344000000000001</v>
      </c>
      <c r="X565">
        <v>4.6920000000000002</v>
      </c>
      <c r="Y565">
        <v>204.32599999999999</v>
      </c>
      <c r="Z565">
        <v>1.268</v>
      </c>
      <c r="AA565">
        <v>1.363</v>
      </c>
      <c r="AB565">
        <v>3.4929999999999999</v>
      </c>
      <c r="AC565">
        <v>12.141999999999999</v>
      </c>
      <c r="AD565">
        <v>14.398999999999999</v>
      </c>
      <c r="AE565">
        <v>4.4180000000000001</v>
      </c>
      <c r="AF565">
        <v>8.0489999999999995</v>
      </c>
      <c r="AG565">
        <v>14.04</v>
      </c>
      <c r="AH565">
        <v>12.7</v>
      </c>
      <c r="AI565">
        <v>6.0389999999999997</v>
      </c>
      <c r="AJ565">
        <v>1.7090000000000001</v>
      </c>
      <c r="AK565">
        <v>129.09100000000001</v>
      </c>
      <c r="AL565">
        <v>21.591000000000001</v>
      </c>
      <c r="AM565">
        <v>101.842</v>
      </c>
      <c r="AN565">
        <v>378.53399999999999</v>
      </c>
      <c r="AO565">
        <v>2.6080000000000001</v>
      </c>
      <c r="AP565">
        <v>8300</v>
      </c>
      <c r="AQ565">
        <v>236.62</v>
      </c>
      <c r="AR565">
        <v>2.3740000000000001</v>
      </c>
      <c r="AS565">
        <v>73.013999999999996</v>
      </c>
      <c r="AT565">
        <v>8.89</v>
      </c>
      <c r="AU565">
        <v>131.47</v>
      </c>
      <c r="AV565">
        <v>38.200000000000003</v>
      </c>
      <c r="AW565">
        <v>83.67</v>
      </c>
      <c r="AX565">
        <v>120.7978</v>
      </c>
      <c r="AY565">
        <v>37.28</v>
      </c>
      <c r="AZ565">
        <v>24.059000000000001</v>
      </c>
      <c r="BA565">
        <v>6997</v>
      </c>
      <c r="BB565">
        <v>16.28</v>
      </c>
      <c r="BC565">
        <v>13.115</v>
      </c>
      <c r="BD565">
        <v>32.264000000000003</v>
      </c>
      <c r="BE565">
        <v>19525</v>
      </c>
      <c r="BF565">
        <v>35.702399999999997</v>
      </c>
      <c r="BK565">
        <v>17.178000000000001</v>
      </c>
    </row>
    <row r="566" spans="1:63" x14ac:dyDescent="0.3">
      <c r="A566" s="3"/>
      <c r="B566" s="3">
        <v>45140</v>
      </c>
      <c r="C566" s="1">
        <v>7.7519</v>
      </c>
      <c r="D566" s="1">
        <v>6.1304999999999996</v>
      </c>
      <c r="E566" s="1">
        <v>14.977</v>
      </c>
      <c r="F566" s="1">
        <v>2.6836000000000002</v>
      </c>
      <c r="G566" s="1">
        <v>12490</v>
      </c>
      <c r="H566" s="1">
        <v>1084.0999999999999</v>
      </c>
      <c r="I566" s="1">
        <v>3.673</v>
      </c>
      <c r="J566" s="1">
        <v>3.6293000000000002</v>
      </c>
      <c r="K566" s="1">
        <v>44.082999999999998</v>
      </c>
      <c r="L566" s="1">
        <v>3.7572999999999999</v>
      </c>
      <c r="M566" s="1">
        <v>32.74</v>
      </c>
      <c r="N566" s="1">
        <v>79.995000000000005</v>
      </c>
      <c r="O566" s="1">
        <v>6.7190000000000003</v>
      </c>
      <c r="P566" s="1">
        <v>2.1850000000000001</v>
      </c>
      <c r="Q566">
        <v>11.15</v>
      </c>
      <c r="R566">
        <v>97205</v>
      </c>
      <c r="S566">
        <v>18345</v>
      </c>
      <c r="T566">
        <v>100036</v>
      </c>
      <c r="U566">
        <v>26.04</v>
      </c>
      <c r="V566">
        <v>33.241999999999997</v>
      </c>
      <c r="W566">
        <v>16.838999999999999</v>
      </c>
      <c r="X566">
        <v>4.5949999999999998</v>
      </c>
      <c r="Y566">
        <v>205.36099999999999</v>
      </c>
      <c r="Z566">
        <v>1.3939999999999999</v>
      </c>
      <c r="AA566">
        <v>1.4019999999999999</v>
      </c>
      <c r="AB566">
        <v>3.4820000000000002</v>
      </c>
      <c r="AC566">
        <v>12.077</v>
      </c>
      <c r="AD566">
        <v>14.253</v>
      </c>
      <c r="AE566">
        <v>3.6080000000000001</v>
      </c>
      <c r="AF566">
        <v>8.1519999999999992</v>
      </c>
      <c r="AG566">
        <v>14.217000000000001</v>
      </c>
      <c r="AH566">
        <v>13.154999999999999</v>
      </c>
      <c r="AI566">
        <v>6.093</v>
      </c>
      <c r="AJ566">
        <v>1.762</v>
      </c>
      <c r="AK566">
        <v>124.946</v>
      </c>
      <c r="AL566">
        <v>21.324999999999999</v>
      </c>
      <c r="AM566">
        <v>97.759</v>
      </c>
      <c r="AN566">
        <v>375.46899999999999</v>
      </c>
      <c r="AO566">
        <v>2.6230000000000002</v>
      </c>
      <c r="AP566">
        <v>8271</v>
      </c>
      <c r="AQ566">
        <v>232.14</v>
      </c>
      <c r="AR566">
        <v>2.4969999999999999</v>
      </c>
      <c r="AS566">
        <v>76.259</v>
      </c>
      <c r="AT566">
        <v>9.2520000000000007</v>
      </c>
      <c r="AU566">
        <v>128.47</v>
      </c>
      <c r="AV566">
        <v>37.9</v>
      </c>
      <c r="AW566">
        <v>79.98</v>
      </c>
      <c r="AX566">
        <v>119.7474</v>
      </c>
      <c r="AY566">
        <v>35.659999999999997</v>
      </c>
      <c r="AZ566">
        <v>22.478999999999999</v>
      </c>
      <c r="BA566">
        <v>7207</v>
      </c>
      <c r="BB566">
        <v>15.488</v>
      </c>
      <c r="BC566">
        <v>12.77</v>
      </c>
      <c r="BD566">
        <v>30.437000000000001</v>
      </c>
      <c r="BE566">
        <v>19497</v>
      </c>
      <c r="BF566">
        <v>32.1188</v>
      </c>
      <c r="BK566">
        <v>17.696000000000002</v>
      </c>
    </row>
    <row r="567" spans="1:63" x14ac:dyDescent="0.3">
      <c r="A567" s="3"/>
      <c r="B567" s="3">
        <v>45139</v>
      </c>
      <c r="C567" s="1">
        <v>7.7519999999999998</v>
      </c>
      <c r="D567" s="1">
        <v>6.1222000000000003</v>
      </c>
      <c r="E567" s="1">
        <v>14.6572</v>
      </c>
      <c r="F567" s="1">
        <v>2.5798999999999999</v>
      </c>
      <c r="G567" s="1">
        <v>12458</v>
      </c>
      <c r="H567" s="1">
        <v>1077.25</v>
      </c>
      <c r="I567" s="1">
        <v>3.673</v>
      </c>
      <c r="J567" s="1">
        <v>3.6030000000000002</v>
      </c>
      <c r="K567" s="1">
        <v>44.177</v>
      </c>
      <c r="L567" s="1">
        <v>3.7534999999999998</v>
      </c>
      <c r="M567" s="1">
        <v>32.612000000000002</v>
      </c>
      <c r="N567" s="1">
        <v>79.927000000000007</v>
      </c>
      <c r="O567" s="1">
        <v>6.9119999999999999</v>
      </c>
      <c r="P567" s="1">
        <v>2.2530000000000001</v>
      </c>
      <c r="Q567">
        <v>10.276999999999999</v>
      </c>
      <c r="R567">
        <v>93023</v>
      </c>
      <c r="S567">
        <v>17415</v>
      </c>
      <c r="T567">
        <v>97942</v>
      </c>
      <c r="U567">
        <v>25.658999999999999</v>
      </c>
      <c r="V567">
        <v>32.947000000000003</v>
      </c>
      <c r="W567">
        <v>17.948</v>
      </c>
      <c r="X567">
        <v>4.6920000000000002</v>
      </c>
      <c r="Y567">
        <v>206.166</v>
      </c>
      <c r="Z567">
        <v>1.405</v>
      </c>
      <c r="AA567">
        <v>1.452</v>
      </c>
      <c r="AB567">
        <v>3.355</v>
      </c>
      <c r="AC567">
        <v>12.077</v>
      </c>
      <c r="AD567">
        <v>13.923</v>
      </c>
      <c r="AE567">
        <v>3.645</v>
      </c>
      <c r="AF567">
        <v>8.0190000000000001</v>
      </c>
      <c r="AG567">
        <v>13.637</v>
      </c>
      <c r="AH567">
        <v>13.368</v>
      </c>
      <c r="AI567">
        <v>6.5970000000000004</v>
      </c>
      <c r="AJ567">
        <v>1.7829999999999999</v>
      </c>
      <c r="AK567">
        <v>127.384</v>
      </c>
      <c r="AL567">
        <v>20.684000000000001</v>
      </c>
      <c r="AM567">
        <v>98.751999999999995</v>
      </c>
      <c r="AN567">
        <v>389.262</v>
      </c>
      <c r="AO567">
        <v>2.5169999999999999</v>
      </c>
      <c r="AP567">
        <v>8185</v>
      </c>
      <c r="AQ567">
        <v>232.89</v>
      </c>
      <c r="AR567">
        <v>2.766</v>
      </c>
      <c r="AS567">
        <v>104.221</v>
      </c>
      <c r="AT567">
        <v>9.65</v>
      </c>
      <c r="AU567">
        <v>129.41999999999999</v>
      </c>
      <c r="AV567">
        <v>37.99</v>
      </c>
      <c r="AW567">
        <v>84.4</v>
      </c>
      <c r="AX567">
        <v>123.6339</v>
      </c>
      <c r="AY567">
        <v>37.35</v>
      </c>
      <c r="AZ567">
        <v>21.891999999999999</v>
      </c>
      <c r="BA567">
        <v>7207</v>
      </c>
      <c r="BB567">
        <v>15.721</v>
      </c>
      <c r="BC567">
        <v>13.385</v>
      </c>
      <c r="BD567">
        <v>30.38</v>
      </c>
      <c r="BE567">
        <v>20152</v>
      </c>
      <c r="BF567">
        <v>33.328099999999999</v>
      </c>
      <c r="BK567">
        <v>17.385000000000002</v>
      </c>
    </row>
    <row r="568" spans="1:63" x14ac:dyDescent="0.3">
      <c r="A568" s="3"/>
      <c r="B568" s="3">
        <v>45138</v>
      </c>
      <c r="C568" s="1">
        <v>7.7511000000000001</v>
      </c>
      <c r="D568" s="1">
        <v>6.1128999999999998</v>
      </c>
      <c r="E568" s="1">
        <v>14.558199999999999</v>
      </c>
      <c r="F568" s="1">
        <v>2.6221999999999999</v>
      </c>
      <c r="G568" s="1">
        <v>12299</v>
      </c>
      <c r="H568" s="1">
        <v>1089.73</v>
      </c>
      <c r="I568" s="1">
        <v>3.673</v>
      </c>
      <c r="J568" s="1">
        <v>3.5594999999999999</v>
      </c>
      <c r="K568" s="1">
        <v>44.674999999999997</v>
      </c>
      <c r="L568" s="1">
        <v>3.7551000000000001</v>
      </c>
      <c r="M568" s="1">
        <v>32.64</v>
      </c>
      <c r="N568" s="1">
        <v>81.394999999999996</v>
      </c>
      <c r="O568" s="1">
        <v>6.9169999999999998</v>
      </c>
      <c r="P568" s="1">
        <v>2.2050000000000001</v>
      </c>
      <c r="Q568">
        <v>10.057</v>
      </c>
      <c r="R568">
        <v>90875</v>
      </c>
      <c r="S568">
        <v>17570</v>
      </c>
      <c r="T568">
        <v>101884</v>
      </c>
      <c r="U568">
        <v>25.913</v>
      </c>
      <c r="V568">
        <v>31.71</v>
      </c>
      <c r="W568">
        <v>15.512</v>
      </c>
      <c r="X568">
        <v>4.7240000000000002</v>
      </c>
      <c r="Y568">
        <v>203.98099999999999</v>
      </c>
      <c r="Z568">
        <v>1.446</v>
      </c>
      <c r="AA568">
        <v>1.472</v>
      </c>
      <c r="AB568">
        <v>3.3239999999999998</v>
      </c>
      <c r="AC568">
        <v>12.436999999999999</v>
      </c>
      <c r="AD568">
        <v>14.291</v>
      </c>
      <c r="AE568">
        <v>3.681</v>
      </c>
      <c r="AF568">
        <v>8.1210000000000004</v>
      </c>
      <c r="AG568">
        <v>13.423</v>
      </c>
      <c r="AH568">
        <v>12.978</v>
      </c>
      <c r="AI568">
        <v>6.4580000000000002</v>
      </c>
      <c r="AJ568">
        <v>1.8149999999999999</v>
      </c>
      <c r="AK568">
        <v>119.27800000000001</v>
      </c>
      <c r="AL568">
        <v>20.442</v>
      </c>
      <c r="AM568">
        <v>98.641999999999996</v>
      </c>
      <c r="AN568">
        <v>367.80599999999998</v>
      </c>
      <c r="AO568">
        <v>2.4569999999999999</v>
      </c>
      <c r="AP568">
        <v>8213</v>
      </c>
      <c r="AQ568">
        <v>228.82</v>
      </c>
      <c r="AR568">
        <v>2.6469999999999998</v>
      </c>
      <c r="AS568">
        <v>110.94799999999999</v>
      </c>
      <c r="AT568">
        <v>9.1519999999999992</v>
      </c>
      <c r="AU568">
        <v>125.98</v>
      </c>
      <c r="AV568">
        <v>38.200000000000003</v>
      </c>
      <c r="AW568">
        <v>81.63</v>
      </c>
      <c r="AX568">
        <v>123.00369999999999</v>
      </c>
      <c r="AY568">
        <v>38.57</v>
      </c>
      <c r="AZ568">
        <v>20.847999999999999</v>
      </c>
      <c r="BA568">
        <v>7147</v>
      </c>
      <c r="BB568">
        <v>18.539000000000001</v>
      </c>
      <c r="BC568">
        <v>12.888999999999999</v>
      </c>
      <c r="BD568">
        <v>29.088000000000001</v>
      </c>
      <c r="BE568">
        <v>20893</v>
      </c>
      <c r="BF568">
        <v>32.629199999999997</v>
      </c>
      <c r="BK568">
        <v>17.591999999999999</v>
      </c>
    </row>
    <row r="569" spans="1:63" x14ac:dyDescent="0.3">
      <c r="A569" s="3"/>
      <c r="B569" s="3">
        <v>45135</v>
      </c>
      <c r="C569" s="1">
        <v>7.7530999999999999</v>
      </c>
      <c r="D569" s="1">
        <v>6.1166999999999998</v>
      </c>
      <c r="E569" s="1">
        <v>14.603</v>
      </c>
      <c r="F569" s="1">
        <v>2.6332</v>
      </c>
      <c r="G569" s="1">
        <v>12203</v>
      </c>
      <c r="H569" s="1">
        <v>1103.45</v>
      </c>
      <c r="I569" s="1">
        <v>3.673</v>
      </c>
      <c r="J569" s="1">
        <v>3.5625</v>
      </c>
      <c r="K569" s="1">
        <v>44.951000000000001</v>
      </c>
      <c r="L569" s="1">
        <v>3.7522000000000002</v>
      </c>
      <c r="M569" s="1">
        <v>32.9</v>
      </c>
      <c r="N569" s="1">
        <v>81.971000000000004</v>
      </c>
      <c r="O569" s="1">
        <v>7.2169999999999996</v>
      </c>
      <c r="P569" s="1">
        <v>2.125</v>
      </c>
      <c r="Q569">
        <v>9.9749999999999996</v>
      </c>
      <c r="R569">
        <v>96074</v>
      </c>
      <c r="S569">
        <v>17725</v>
      </c>
      <c r="T569">
        <v>96341</v>
      </c>
      <c r="U569">
        <v>25.175999999999998</v>
      </c>
      <c r="V569">
        <v>31.297000000000001</v>
      </c>
      <c r="W569">
        <v>15.848000000000001</v>
      </c>
      <c r="X569">
        <v>4.8529999999999998</v>
      </c>
      <c r="Y569">
        <v>203.52099999999999</v>
      </c>
      <c r="Z569">
        <v>1.488</v>
      </c>
      <c r="AA569">
        <v>1.542</v>
      </c>
      <c r="AB569">
        <v>3.3340000000000001</v>
      </c>
      <c r="AC569">
        <v>11.792999999999999</v>
      </c>
      <c r="AD569">
        <v>14.207000000000001</v>
      </c>
      <c r="AE569">
        <v>3.3820000000000001</v>
      </c>
      <c r="AF569">
        <v>7.7930000000000001</v>
      </c>
      <c r="AG569">
        <v>12.917999999999999</v>
      </c>
      <c r="AH569">
        <v>11.911</v>
      </c>
      <c r="AI569">
        <v>6.2859999999999996</v>
      </c>
      <c r="AJ569">
        <v>2.0470000000000002</v>
      </c>
      <c r="AK569">
        <v>115.86499999999999</v>
      </c>
      <c r="AL569">
        <v>19.922000000000001</v>
      </c>
      <c r="AM569">
        <v>101.224</v>
      </c>
      <c r="AN569">
        <v>380.06700000000001</v>
      </c>
      <c r="AO569">
        <v>2.2589999999999999</v>
      </c>
      <c r="AP569">
        <v>8012</v>
      </c>
      <c r="AQ569">
        <v>224.96</v>
      </c>
      <c r="AR569">
        <v>2.835</v>
      </c>
      <c r="AS569">
        <v>108.497</v>
      </c>
      <c r="AT569">
        <v>8.8780000000000001</v>
      </c>
      <c r="AU569">
        <v>121.68</v>
      </c>
      <c r="AV569">
        <v>37.659999999999997</v>
      </c>
      <c r="AW569">
        <v>81.760000000000005</v>
      </c>
      <c r="AX569">
        <v>121.63809999999999</v>
      </c>
      <c r="AY569">
        <v>37.83</v>
      </c>
      <c r="AZ569">
        <v>21.280999999999999</v>
      </c>
      <c r="BA569">
        <v>7387</v>
      </c>
      <c r="BB569">
        <v>19.516999999999999</v>
      </c>
      <c r="BC569">
        <v>12.532999999999999</v>
      </c>
      <c r="BD569">
        <v>28.427</v>
      </c>
      <c r="BE569">
        <v>20836</v>
      </c>
      <c r="BF569">
        <v>33.183900000000001</v>
      </c>
      <c r="BK569">
        <v>17.332999999999998</v>
      </c>
    </row>
    <row r="570" spans="1:63" x14ac:dyDescent="0.3">
      <c r="A570" s="3"/>
      <c r="B570" s="3">
        <v>45134</v>
      </c>
      <c r="C570" s="1">
        <v>7.7565999999999997</v>
      </c>
      <c r="D570" s="1">
        <v>6.1242000000000001</v>
      </c>
      <c r="E570" s="1">
        <v>14.8384</v>
      </c>
      <c r="F570" s="1">
        <v>2.6941000000000002</v>
      </c>
      <c r="G570" s="1">
        <v>12150</v>
      </c>
      <c r="H570" s="1">
        <v>1098.6500000000001</v>
      </c>
      <c r="I570" s="1">
        <v>3.673</v>
      </c>
      <c r="J570" s="1">
        <v>3.5165000000000002</v>
      </c>
      <c r="K570" s="1">
        <v>44.71</v>
      </c>
      <c r="L570" s="1">
        <v>3.7549999999999999</v>
      </c>
      <c r="M570" s="1">
        <v>32.904000000000003</v>
      </c>
      <c r="N570" s="1">
        <v>80.242000000000004</v>
      </c>
      <c r="O570" s="1">
        <v>7.0369999999999999</v>
      </c>
      <c r="P570" s="1">
        <v>2.1309999999999998</v>
      </c>
      <c r="Q570">
        <v>10.269</v>
      </c>
      <c r="R570">
        <v>96657</v>
      </c>
      <c r="S570">
        <v>18552</v>
      </c>
      <c r="T570">
        <v>94482</v>
      </c>
      <c r="U570">
        <v>26.231000000000002</v>
      </c>
      <c r="V570">
        <v>29.882999999999999</v>
      </c>
      <c r="W570">
        <v>16.283999999999999</v>
      </c>
      <c r="X570">
        <v>4.8209999999999997</v>
      </c>
      <c r="Y570">
        <v>198.922</v>
      </c>
      <c r="Z570">
        <v>1.4330000000000001</v>
      </c>
      <c r="AA570">
        <v>1.492</v>
      </c>
      <c r="AB570">
        <v>3.3980000000000001</v>
      </c>
      <c r="AC570">
        <v>11.913</v>
      </c>
      <c r="AD570">
        <v>14.076000000000001</v>
      </c>
      <c r="AE570">
        <v>3.45</v>
      </c>
      <c r="AF570">
        <v>8.08</v>
      </c>
      <c r="AG570">
        <v>13.145</v>
      </c>
      <c r="AH570">
        <v>12.18</v>
      </c>
      <c r="AI570">
        <v>6.19</v>
      </c>
      <c r="AJ570">
        <v>2.1840000000000002</v>
      </c>
      <c r="AK570">
        <v>111.41500000000001</v>
      </c>
      <c r="AL570">
        <v>19.253</v>
      </c>
      <c r="AM570">
        <v>101.09099999999999</v>
      </c>
      <c r="AN570">
        <v>384.66399999999999</v>
      </c>
      <c r="AO570">
        <v>2.335</v>
      </c>
      <c r="AP570">
        <v>8271</v>
      </c>
      <c r="AQ570">
        <v>226.74</v>
      </c>
      <c r="AR570">
        <v>3.1080000000000001</v>
      </c>
      <c r="AS570">
        <v>117.687</v>
      </c>
      <c r="AT570">
        <v>9.8989999999999991</v>
      </c>
      <c r="AU570">
        <v>118.28</v>
      </c>
      <c r="AV570">
        <v>38.01</v>
      </c>
      <c r="AW570">
        <v>82.63</v>
      </c>
      <c r="AX570">
        <v>120.7978</v>
      </c>
      <c r="AY570">
        <v>37.67</v>
      </c>
      <c r="AZ570">
        <v>21.815999999999999</v>
      </c>
      <c r="BA570">
        <v>7267</v>
      </c>
      <c r="BB570">
        <v>19.564</v>
      </c>
      <c r="BC570">
        <v>12.587</v>
      </c>
      <c r="BD570">
        <v>29.094000000000001</v>
      </c>
      <c r="BE570">
        <v>21891</v>
      </c>
      <c r="BF570">
        <v>34.126899999999999</v>
      </c>
      <c r="BK570">
        <v>17.513999999999999</v>
      </c>
    </row>
    <row r="571" spans="1:63" x14ac:dyDescent="0.3">
      <c r="A571" s="3"/>
      <c r="B571" s="3">
        <v>45133</v>
      </c>
      <c r="C571" s="1">
        <v>7.76</v>
      </c>
      <c r="D571" s="1">
        <v>6.1308999999999996</v>
      </c>
      <c r="E571" s="1">
        <v>14.7158</v>
      </c>
      <c r="F571" s="1">
        <v>2.6690999999999998</v>
      </c>
      <c r="G571" s="1">
        <v>12210</v>
      </c>
      <c r="H571" s="1">
        <v>1101.9000000000001</v>
      </c>
      <c r="I571" s="1">
        <v>3.673</v>
      </c>
      <c r="J571" s="1">
        <v>3.4908000000000001</v>
      </c>
      <c r="K571" s="1">
        <v>44.69</v>
      </c>
      <c r="L571" s="1">
        <v>3.754</v>
      </c>
      <c r="M571" s="1">
        <v>32.94</v>
      </c>
      <c r="N571" s="1">
        <v>80.38</v>
      </c>
      <c r="O571" s="1">
        <v>6.9489999999999998</v>
      </c>
      <c r="P571" s="1">
        <v>2.2170000000000001</v>
      </c>
      <c r="Q571">
        <v>9.9580000000000002</v>
      </c>
      <c r="R571">
        <v>95442</v>
      </c>
      <c r="S571">
        <v>18345</v>
      </c>
      <c r="T571">
        <v>97549</v>
      </c>
      <c r="U571">
        <v>26.358000000000001</v>
      </c>
      <c r="V571">
        <v>30</v>
      </c>
      <c r="W571">
        <v>15.888</v>
      </c>
      <c r="X571">
        <v>4.7130000000000001</v>
      </c>
      <c r="Y571">
        <v>196.96700000000001</v>
      </c>
      <c r="Z571">
        <v>1.46</v>
      </c>
      <c r="AA571">
        <v>1.462</v>
      </c>
      <c r="AB571">
        <v>3.3410000000000002</v>
      </c>
      <c r="AC571">
        <v>12.775</v>
      </c>
      <c r="AD571">
        <v>14.476000000000001</v>
      </c>
      <c r="AE571">
        <v>3.66</v>
      </c>
      <c r="AF571">
        <v>8.4589999999999996</v>
      </c>
      <c r="AG571">
        <v>12.855</v>
      </c>
      <c r="AH571">
        <v>12.226000000000001</v>
      </c>
      <c r="AI571">
        <v>6.3289999999999997</v>
      </c>
      <c r="AJ571">
        <v>2.1419999999999999</v>
      </c>
      <c r="AK571">
        <v>111.476</v>
      </c>
      <c r="AL571">
        <v>19.349</v>
      </c>
      <c r="AM571">
        <v>103.21</v>
      </c>
      <c r="AN571">
        <v>384.66399999999999</v>
      </c>
      <c r="AO571">
        <v>2.335</v>
      </c>
      <c r="AP571">
        <v>8012</v>
      </c>
      <c r="AQ571">
        <v>233.56</v>
      </c>
      <c r="AR571">
        <v>3.1120000000000001</v>
      </c>
      <c r="AS571">
        <v>117.80500000000001</v>
      </c>
      <c r="AT571">
        <v>9.6</v>
      </c>
      <c r="AU571">
        <v>122.85</v>
      </c>
      <c r="AV571">
        <v>38.119999999999997</v>
      </c>
      <c r="AW571">
        <v>84.22</v>
      </c>
      <c r="AX571">
        <v>120.7978</v>
      </c>
      <c r="AY571">
        <v>38.31</v>
      </c>
      <c r="AZ571">
        <v>22.122</v>
      </c>
      <c r="BA571">
        <v>7087</v>
      </c>
      <c r="BB571">
        <v>20.274000000000001</v>
      </c>
      <c r="BC571">
        <v>12.619</v>
      </c>
      <c r="BD571">
        <v>29.518999999999998</v>
      </c>
      <c r="BE571">
        <v>21492</v>
      </c>
      <c r="BF571">
        <v>34.603999999999999</v>
      </c>
      <c r="BK571">
        <v>17.254999999999999</v>
      </c>
    </row>
    <row r="572" spans="1:63" x14ac:dyDescent="0.3">
      <c r="A572" s="3"/>
      <c r="B572" s="3">
        <v>45132</v>
      </c>
      <c r="C572" s="1">
        <v>7.7533000000000003</v>
      </c>
      <c r="D572" s="1">
        <v>6.1394000000000002</v>
      </c>
      <c r="E572" s="1">
        <v>14.5977</v>
      </c>
      <c r="F572" s="1">
        <v>2.6602999999999999</v>
      </c>
      <c r="G572" s="1">
        <v>12170</v>
      </c>
      <c r="H572" s="1">
        <v>1103.2</v>
      </c>
      <c r="I572" s="1">
        <v>3.673</v>
      </c>
      <c r="J572" s="1">
        <v>3.4767000000000001</v>
      </c>
      <c r="K572" s="1">
        <v>44.77</v>
      </c>
      <c r="L572" s="1">
        <v>3.7532999999999999</v>
      </c>
      <c r="M572" s="1">
        <v>32.869999999999997</v>
      </c>
      <c r="N572" s="1">
        <v>80.927999999999997</v>
      </c>
      <c r="O572" s="1">
        <v>6.899</v>
      </c>
      <c r="P572" s="1">
        <v>2.2080000000000002</v>
      </c>
      <c r="Q572">
        <v>9.2750000000000004</v>
      </c>
      <c r="R572">
        <v>94890</v>
      </c>
      <c r="S572">
        <v>18603</v>
      </c>
      <c r="T572">
        <v>96723</v>
      </c>
      <c r="U572">
        <v>25.722999999999999</v>
      </c>
      <c r="V572">
        <v>29.765000000000001</v>
      </c>
      <c r="W572">
        <v>15.215</v>
      </c>
      <c r="X572">
        <v>4.8</v>
      </c>
      <c r="Y572">
        <v>196.27699999999999</v>
      </c>
      <c r="Z572">
        <v>1.46</v>
      </c>
      <c r="AA572">
        <v>1.462</v>
      </c>
      <c r="AB572">
        <v>3.3620000000000001</v>
      </c>
      <c r="AC572">
        <v>12.677</v>
      </c>
      <c r="AD572">
        <v>14.007</v>
      </c>
      <c r="AE572">
        <v>3.5129999999999999</v>
      </c>
      <c r="AF572">
        <v>8.3460000000000001</v>
      </c>
      <c r="AG572">
        <v>13.259</v>
      </c>
      <c r="AH572">
        <v>11.836</v>
      </c>
      <c r="AI572">
        <v>5.8780000000000001</v>
      </c>
      <c r="AJ572">
        <v>2.226</v>
      </c>
      <c r="AK572">
        <v>110.01300000000001</v>
      </c>
      <c r="AL572">
        <v>19.026</v>
      </c>
      <c r="AM572">
        <v>101.96299999999999</v>
      </c>
      <c r="AN572">
        <v>375.46899999999999</v>
      </c>
      <c r="AO572">
        <v>2.077</v>
      </c>
      <c r="AP572">
        <v>7810</v>
      </c>
      <c r="AQ572">
        <v>222.31</v>
      </c>
      <c r="AR572">
        <v>3.1579999999999999</v>
      </c>
      <c r="AS572">
        <v>120.89400000000001</v>
      </c>
      <c r="AT572">
        <v>8.2799999999999994</v>
      </c>
      <c r="AU572">
        <v>118.5</v>
      </c>
      <c r="AV572">
        <v>38.21</v>
      </c>
      <c r="AW572">
        <v>86.03</v>
      </c>
      <c r="AX572">
        <v>121.32299999999999</v>
      </c>
      <c r="AY572">
        <v>37.44</v>
      </c>
      <c r="AZ572">
        <v>21.332000000000001</v>
      </c>
      <c r="BA572">
        <v>7147</v>
      </c>
      <c r="BB572">
        <v>20.228000000000002</v>
      </c>
      <c r="BC572">
        <v>12.63</v>
      </c>
      <c r="BD572">
        <v>29.099</v>
      </c>
      <c r="BE572">
        <v>20950</v>
      </c>
      <c r="BF572">
        <v>33.206099999999999</v>
      </c>
      <c r="BK572">
        <v>17.954999999999998</v>
      </c>
    </row>
    <row r="573" spans="1:63" x14ac:dyDescent="0.3">
      <c r="A573" s="3"/>
      <c r="B573" s="3">
        <v>45131</v>
      </c>
      <c r="C573" s="1">
        <v>7.7511999999999999</v>
      </c>
      <c r="D573" s="1">
        <v>6.1271000000000004</v>
      </c>
      <c r="E573" s="1">
        <v>14.7624</v>
      </c>
      <c r="F573" s="1">
        <v>2.6549999999999998</v>
      </c>
      <c r="G573" s="1">
        <v>12085</v>
      </c>
      <c r="H573" s="1">
        <v>1114</v>
      </c>
      <c r="I573" s="1">
        <v>3.673</v>
      </c>
      <c r="J573" s="1">
        <v>3.4950000000000001</v>
      </c>
      <c r="K573" s="1">
        <v>44.585000000000001</v>
      </c>
      <c r="L573" s="1">
        <v>3.7534000000000001</v>
      </c>
      <c r="M573" s="1">
        <v>32.78</v>
      </c>
      <c r="N573" s="1">
        <v>77.896000000000001</v>
      </c>
      <c r="O573" s="1">
        <v>6.8339999999999996</v>
      </c>
      <c r="P573" s="1">
        <v>2.202</v>
      </c>
      <c r="Q573">
        <v>9.2829999999999995</v>
      </c>
      <c r="R573">
        <v>92681</v>
      </c>
      <c r="S573">
        <v>20102</v>
      </c>
      <c r="T573">
        <v>97549</v>
      </c>
      <c r="U573">
        <v>27.12</v>
      </c>
      <c r="V573">
        <v>30</v>
      </c>
      <c r="W573">
        <v>15.452</v>
      </c>
      <c r="X573">
        <v>4.681</v>
      </c>
      <c r="Y573">
        <v>201.33600000000001</v>
      </c>
      <c r="Z573">
        <v>1.5429999999999999</v>
      </c>
      <c r="AA573">
        <v>1.482</v>
      </c>
      <c r="AB573">
        <v>3.3519999999999999</v>
      </c>
      <c r="AC573">
        <v>12.83</v>
      </c>
      <c r="AD573">
        <v>13.938000000000001</v>
      </c>
      <c r="AE573">
        <v>3.4129999999999998</v>
      </c>
      <c r="AF573">
        <v>8.3360000000000003</v>
      </c>
      <c r="AG573">
        <v>13.145</v>
      </c>
      <c r="AH573">
        <v>12.05</v>
      </c>
      <c r="AI573">
        <v>5.9640000000000004</v>
      </c>
      <c r="AJ573">
        <v>2.1629999999999998</v>
      </c>
      <c r="AK573">
        <v>110.501</v>
      </c>
      <c r="AL573">
        <v>18.489999999999998</v>
      </c>
      <c r="AM573">
        <v>95.409000000000006</v>
      </c>
      <c r="AN573">
        <v>366.274</v>
      </c>
      <c r="AO573">
        <v>2.3199999999999998</v>
      </c>
      <c r="AP573">
        <v>7608</v>
      </c>
      <c r="AQ573">
        <v>219.22</v>
      </c>
      <c r="AR573">
        <v>3.496</v>
      </c>
      <c r="AS573">
        <v>119.747</v>
      </c>
      <c r="AT573">
        <v>11.144</v>
      </c>
      <c r="AU573">
        <v>119.48</v>
      </c>
      <c r="AV573">
        <v>38.159999999999997</v>
      </c>
      <c r="AW573">
        <v>81.96</v>
      </c>
      <c r="AX573">
        <v>121.84820000000001</v>
      </c>
      <c r="AY573">
        <v>34.380000000000003</v>
      </c>
      <c r="AZ573">
        <v>21.23</v>
      </c>
      <c r="BA573">
        <v>6967</v>
      </c>
      <c r="BB573">
        <v>20.146000000000001</v>
      </c>
      <c r="BC573">
        <v>13.04</v>
      </c>
      <c r="BD573">
        <v>28.277999999999999</v>
      </c>
      <c r="BE573">
        <v>20124</v>
      </c>
      <c r="BF573">
        <v>32.185400000000001</v>
      </c>
      <c r="BK573">
        <v>18.344000000000001</v>
      </c>
    </row>
    <row r="574" spans="1:63" x14ac:dyDescent="0.3">
      <c r="A574" s="3"/>
      <c r="B574" s="3">
        <v>45128</v>
      </c>
      <c r="C574" s="1">
        <v>7.7511000000000001</v>
      </c>
      <c r="D574" s="1">
        <v>6.1405000000000003</v>
      </c>
      <c r="E574" s="1">
        <v>14.3591</v>
      </c>
      <c r="F574" s="1">
        <v>2.5876000000000001</v>
      </c>
      <c r="G574" s="1">
        <v>12066</v>
      </c>
      <c r="H574" s="1">
        <v>1108.05</v>
      </c>
      <c r="I574" s="1">
        <v>3.673</v>
      </c>
      <c r="J574" s="1">
        <v>3.4710000000000001</v>
      </c>
      <c r="K574" s="1">
        <v>44.542999999999999</v>
      </c>
      <c r="L574" s="1">
        <v>3.7524999999999999</v>
      </c>
      <c r="M574" s="1">
        <v>32.9</v>
      </c>
      <c r="N574" s="1">
        <v>78.39</v>
      </c>
      <c r="O574" s="1">
        <v>6.8570000000000002</v>
      </c>
      <c r="P574" s="1">
        <v>2.4260000000000002</v>
      </c>
      <c r="Q574">
        <v>8.7119999999999997</v>
      </c>
      <c r="R574">
        <v>95442</v>
      </c>
      <c r="S574">
        <v>19275</v>
      </c>
      <c r="T574">
        <v>114299</v>
      </c>
      <c r="U574">
        <v>25.532</v>
      </c>
      <c r="V574">
        <v>30.766999999999999</v>
      </c>
      <c r="W574">
        <v>15.789</v>
      </c>
      <c r="X574">
        <v>4.7130000000000001</v>
      </c>
      <c r="Y574">
        <v>204.67099999999999</v>
      </c>
      <c r="Z574">
        <v>1.5840000000000001</v>
      </c>
      <c r="AA574">
        <v>1.512</v>
      </c>
      <c r="AB574">
        <v>3.3</v>
      </c>
      <c r="AC574">
        <v>12.981999999999999</v>
      </c>
      <c r="AD574">
        <v>14.207000000000001</v>
      </c>
      <c r="AE574">
        <v>3.5390000000000001</v>
      </c>
      <c r="AF574">
        <v>8.4489999999999998</v>
      </c>
      <c r="AG574">
        <v>12.792</v>
      </c>
      <c r="AH574">
        <v>12.124000000000001</v>
      </c>
      <c r="AI574">
        <v>6.4790000000000001</v>
      </c>
      <c r="AJ574">
        <v>2.004</v>
      </c>
      <c r="AK574">
        <v>115.86499999999999</v>
      </c>
      <c r="AL574">
        <v>19.085999999999999</v>
      </c>
      <c r="AM574">
        <v>96.236999999999995</v>
      </c>
      <c r="AN574">
        <v>380.06700000000001</v>
      </c>
      <c r="AO574">
        <v>2.2589999999999999</v>
      </c>
      <c r="AP574">
        <v>7551</v>
      </c>
      <c r="AQ574">
        <v>215.88</v>
      </c>
      <c r="AR574">
        <v>3.5350000000000001</v>
      </c>
      <c r="AS574">
        <v>122.211</v>
      </c>
      <c r="AT574">
        <v>11.662000000000001</v>
      </c>
      <c r="AU574">
        <v>120.69</v>
      </c>
      <c r="AV574">
        <v>38.119999999999997</v>
      </c>
      <c r="AW574">
        <v>81.77</v>
      </c>
      <c r="AX574">
        <v>120.7978</v>
      </c>
      <c r="AY574">
        <v>37.96</v>
      </c>
      <c r="AZ574">
        <v>21.408000000000001</v>
      </c>
      <c r="BA574">
        <v>6937</v>
      </c>
      <c r="BB574">
        <v>21.276</v>
      </c>
      <c r="BC574">
        <v>12.673</v>
      </c>
      <c r="BD574">
        <v>29.690999999999999</v>
      </c>
      <c r="BE574">
        <v>19668</v>
      </c>
      <c r="BF574">
        <v>33.206099999999999</v>
      </c>
      <c r="BK574">
        <v>17.798999999999999</v>
      </c>
    </row>
    <row r="575" spans="1:63" x14ac:dyDescent="0.3">
      <c r="A575" s="3"/>
      <c r="B575" s="3">
        <v>45127</v>
      </c>
      <c r="C575" s="1">
        <v>7.7539999999999996</v>
      </c>
      <c r="D575" s="1">
        <v>6.1351000000000004</v>
      </c>
      <c r="E575" s="1">
        <v>13.9293</v>
      </c>
      <c r="F575" s="1">
        <v>2.5651000000000002</v>
      </c>
      <c r="G575" s="1">
        <v>12108</v>
      </c>
      <c r="H575" s="1">
        <v>1113.7</v>
      </c>
      <c r="I575" s="1">
        <v>3.673</v>
      </c>
      <c r="J575" s="1">
        <v>3.3828</v>
      </c>
      <c r="K575" s="1">
        <v>44.914999999999999</v>
      </c>
      <c r="L575" s="1">
        <v>3.7519999999999998</v>
      </c>
      <c r="M575" s="1">
        <v>32.832000000000001</v>
      </c>
      <c r="N575" s="1">
        <v>78.938999999999993</v>
      </c>
      <c r="O575" s="1">
        <v>6.8479999999999999</v>
      </c>
      <c r="P575" s="1">
        <v>2.2170000000000001</v>
      </c>
      <c r="Q575">
        <v>8.36</v>
      </c>
      <c r="R575">
        <v>92681</v>
      </c>
      <c r="S575">
        <v>18138</v>
      </c>
      <c r="T575">
        <v>112411</v>
      </c>
      <c r="U575">
        <v>27.12</v>
      </c>
      <c r="V575">
        <v>30.413</v>
      </c>
      <c r="W575">
        <v>16.027000000000001</v>
      </c>
      <c r="X575">
        <v>4.5730000000000004</v>
      </c>
      <c r="Y575">
        <v>194.20699999999999</v>
      </c>
      <c r="Z575">
        <v>1.625</v>
      </c>
      <c r="AA575">
        <v>1.641</v>
      </c>
      <c r="AB575">
        <v>3.1749999999999998</v>
      </c>
      <c r="AC575">
        <v>12.393000000000001</v>
      </c>
      <c r="AD575">
        <v>14.161</v>
      </c>
      <c r="AE575">
        <v>3.4289999999999998</v>
      </c>
      <c r="AF575">
        <v>8.5</v>
      </c>
      <c r="AG575">
        <v>12.994</v>
      </c>
      <c r="AH575">
        <v>11.603999999999999</v>
      </c>
      <c r="AI575">
        <v>6.726</v>
      </c>
      <c r="AJ575">
        <v>2.11</v>
      </c>
      <c r="AK575">
        <v>116.474</v>
      </c>
      <c r="AL575">
        <v>20.100000000000001</v>
      </c>
      <c r="AM575">
        <v>98.664000000000001</v>
      </c>
      <c r="AN575">
        <v>364.74099999999999</v>
      </c>
      <c r="AO575">
        <v>2.1989999999999998</v>
      </c>
      <c r="AP575">
        <v>7419</v>
      </c>
      <c r="AQ575">
        <v>219.63</v>
      </c>
      <c r="AR575">
        <v>3.6880000000000002</v>
      </c>
      <c r="AS575">
        <v>118.482</v>
      </c>
      <c r="AT575">
        <v>12.432</v>
      </c>
      <c r="AU575">
        <v>122.99</v>
      </c>
      <c r="AV575">
        <v>38.17</v>
      </c>
      <c r="AW575">
        <v>82.6</v>
      </c>
      <c r="AX575">
        <v>121.84820000000001</v>
      </c>
      <c r="AY575">
        <v>38.17</v>
      </c>
      <c r="AZ575">
        <v>20.491</v>
      </c>
      <c r="BA575">
        <v>6907</v>
      </c>
      <c r="BB575">
        <v>22.370999999999999</v>
      </c>
      <c r="BC575">
        <v>13.439</v>
      </c>
      <c r="BD575">
        <v>31.614999999999998</v>
      </c>
      <c r="BE575">
        <v>21834</v>
      </c>
      <c r="BF575">
        <v>33.006399999999999</v>
      </c>
      <c r="BK575">
        <v>20.805</v>
      </c>
    </row>
    <row r="576" spans="1:63" x14ac:dyDescent="0.3">
      <c r="A576" s="3"/>
      <c r="B576" s="3">
        <v>45126</v>
      </c>
      <c r="C576" s="1">
        <v>7.7584999999999997</v>
      </c>
      <c r="D576" s="1">
        <v>6.1414</v>
      </c>
      <c r="E576" s="1">
        <v>13.6175</v>
      </c>
      <c r="F576" s="1">
        <v>2.5158999999999998</v>
      </c>
      <c r="G576" s="1">
        <v>12223</v>
      </c>
      <c r="H576" s="1">
        <v>1100.75</v>
      </c>
      <c r="I576" s="1">
        <v>3.673</v>
      </c>
      <c r="J576" s="1">
        <v>3.3555000000000001</v>
      </c>
      <c r="K576" s="1">
        <v>45.02</v>
      </c>
      <c r="L576" s="1">
        <v>3.7521</v>
      </c>
      <c r="M576" s="1">
        <v>32.799999999999997</v>
      </c>
      <c r="N576" s="1">
        <v>79.762</v>
      </c>
      <c r="O576" s="1">
        <v>6.6360000000000001</v>
      </c>
      <c r="P576" s="1">
        <v>2.1040000000000001</v>
      </c>
      <c r="Q576">
        <v>8.6170000000000009</v>
      </c>
      <c r="R576">
        <v>91024</v>
      </c>
      <c r="S576">
        <v>18242</v>
      </c>
      <c r="T576">
        <v>109816</v>
      </c>
      <c r="U576">
        <v>27.692</v>
      </c>
      <c r="V576">
        <v>30.413</v>
      </c>
      <c r="W576">
        <v>15.829000000000001</v>
      </c>
      <c r="X576">
        <v>4.5730000000000004</v>
      </c>
      <c r="Y576">
        <v>192.13800000000001</v>
      </c>
      <c r="Z576">
        <v>1.736</v>
      </c>
      <c r="AA576">
        <v>1.77</v>
      </c>
      <c r="AB576">
        <v>3.258</v>
      </c>
      <c r="AC576">
        <v>11.27</v>
      </c>
      <c r="AD576">
        <v>14.76</v>
      </c>
      <c r="AE576">
        <v>3.1030000000000002</v>
      </c>
      <c r="AF576">
        <v>8.4789999999999992</v>
      </c>
      <c r="AG576">
        <v>13.208</v>
      </c>
      <c r="AH576">
        <v>11.428000000000001</v>
      </c>
      <c r="AI576">
        <v>7.0149999999999997</v>
      </c>
      <c r="AJ576">
        <v>2.1840000000000002</v>
      </c>
      <c r="AK576">
        <v>115.621</v>
      </c>
      <c r="AL576">
        <v>20.434000000000001</v>
      </c>
      <c r="AM576">
        <v>96.710999999999999</v>
      </c>
      <c r="AN576">
        <v>363.209</v>
      </c>
      <c r="AO576">
        <v>2.1989999999999998</v>
      </c>
      <c r="AP576">
        <v>7533</v>
      </c>
      <c r="AQ576">
        <v>214.49</v>
      </c>
      <c r="AR576">
        <v>3.746</v>
      </c>
      <c r="AS576">
        <v>115.589</v>
      </c>
      <c r="AT576">
        <v>11.882</v>
      </c>
      <c r="AU576">
        <v>123.73</v>
      </c>
      <c r="AV576">
        <v>38.159999999999997</v>
      </c>
      <c r="AW576">
        <v>84.9</v>
      </c>
      <c r="AX576">
        <v>121.84820000000001</v>
      </c>
      <c r="AY576">
        <v>39.15</v>
      </c>
      <c r="AZ576">
        <v>22.224</v>
      </c>
      <c r="BA576">
        <v>7027</v>
      </c>
      <c r="BB576">
        <v>23.873000000000001</v>
      </c>
      <c r="BC576">
        <v>13.557</v>
      </c>
      <c r="BD576">
        <v>32.159999999999997</v>
      </c>
      <c r="BE576">
        <v>21529</v>
      </c>
      <c r="BF576">
        <v>33.427999999999997</v>
      </c>
      <c r="BK576">
        <v>20.468</v>
      </c>
    </row>
    <row r="577" spans="1:63" x14ac:dyDescent="0.3">
      <c r="A577" s="3"/>
      <c r="B577" s="3">
        <v>45125</v>
      </c>
      <c r="C577" s="1">
        <v>7.7545000000000002</v>
      </c>
      <c r="D577" s="1">
        <v>6.1436999999999999</v>
      </c>
      <c r="E577" s="1">
        <v>13.534599999999999</v>
      </c>
      <c r="F577" s="1">
        <v>2.6015000000000001</v>
      </c>
      <c r="G577" s="1">
        <v>12175</v>
      </c>
      <c r="H577" s="1">
        <v>1093.3499999999999</v>
      </c>
      <c r="I577" s="1">
        <v>3.6728999999999998</v>
      </c>
      <c r="J577" s="1">
        <v>3.347</v>
      </c>
      <c r="K577" s="1">
        <v>45.03</v>
      </c>
      <c r="L577" s="1">
        <v>3.7513000000000001</v>
      </c>
      <c r="M577" s="1">
        <v>32.86</v>
      </c>
      <c r="N577" s="1">
        <v>77.855000000000004</v>
      </c>
      <c r="O577" s="1">
        <v>7.0549999999999997</v>
      </c>
      <c r="P577" s="1">
        <v>2.0630000000000002</v>
      </c>
      <c r="Q577">
        <v>8.3770000000000007</v>
      </c>
      <c r="R577">
        <v>92791</v>
      </c>
      <c r="S577">
        <v>17415</v>
      </c>
      <c r="T577">
        <v>111114</v>
      </c>
      <c r="U577">
        <v>27.437999999999999</v>
      </c>
      <c r="V577">
        <v>30.766999999999999</v>
      </c>
      <c r="W577">
        <v>17.016999999999999</v>
      </c>
      <c r="X577">
        <v>4.7560000000000002</v>
      </c>
      <c r="Y577">
        <v>214.33</v>
      </c>
      <c r="Z577">
        <v>1.5840000000000001</v>
      </c>
      <c r="AA577">
        <v>1.83</v>
      </c>
      <c r="AB577">
        <v>3.2789999999999999</v>
      </c>
      <c r="AC577">
        <v>10.821999999999999</v>
      </c>
      <c r="AD577">
        <v>14.122</v>
      </c>
      <c r="AE577">
        <v>2.94</v>
      </c>
      <c r="AF577">
        <v>8.1929999999999996</v>
      </c>
      <c r="AG577">
        <v>12.590999999999999</v>
      </c>
      <c r="AH577">
        <v>11.558</v>
      </c>
      <c r="AI577">
        <v>7.5839999999999996</v>
      </c>
      <c r="AJ577">
        <v>2.1629999999999998</v>
      </c>
      <c r="AK577">
        <v>117.815</v>
      </c>
      <c r="AL577">
        <v>18.870999999999999</v>
      </c>
      <c r="AM577">
        <v>96.501000000000005</v>
      </c>
      <c r="AN577">
        <v>363.209</v>
      </c>
      <c r="AO577">
        <v>2.0019999999999998</v>
      </c>
      <c r="AP577">
        <v>7989</v>
      </c>
      <c r="AQ577">
        <v>210.83</v>
      </c>
      <c r="AR577">
        <v>3.496</v>
      </c>
      <c r="AS577">
        <v>117.401</v>
      </c>
      <c r="AT577">
        <v>11.057</v>
      </c>
      <c r="AU577">
        <v>121.81</v>
      </c>
      <c r="AV577">
        <v>38.32</v>
      </c>
      <c r="AW577">
        <v>78.67</v>
      </c>
      <c r="AX577">
        <v>119.64230000000001</v>
      </c>
      <c r="AY577">
        <v>37.79</v>
      </c>
      <c r="AZ577">
        <v>24.588999999999999</v>
      </c>
      <c r="BA577">
        <v>7207</v>
      </c>
      <c r="BB577">
        <v>22.533999999999999</v>
      </c>
      <c r="BC577">
        <v>14.042999999999999</v>
      </c>
      <c r="BD577">
        <v>29.823</v>
      </c>
      <c r="BE577">
        <v>22743</v>
      </c>
      <c r="BF577">
        <v>33.205399999999997</v>
      </c>
      <c r="BK577">
        <v>19.975999999999999</v>
      </c>
    </row>
    <row r="578" spans="1:63" x14ac:dyDescent="0.3">
      <c r="A578" s="3"/>
      <c r="B578" s="3">
        <v>45124</v>
      </c>
      <c r="C578" s="1">
        <v>7.7526999999999999</v>
      </c>
      <c r="D578" s="1">
        <v>6.1524000000000001</v>
      </c>
      <c r="E578" s="1">
        <v>13.541</v>
      </c>
      <c r="F578" s="1">
        <v>2.5644999999999998</v>
      </c>
      <c r="G578" s="1">
        <v>12023</v>
      </c>
      <c r="H578" s="1">
        <v>1068.45</v>
      </c>
      <c r="I578" s="1">
        <v>3.6728000000000001</v>
      </c>
      <c r="J578" s="1">
        <v>3.3462999999999998</v>
      </c>
      <c r="K578" s="1">
        <v>45.04</v>
      </c>
      <c r="L578" s="1">
        <v>3.7517</v>
      </c>
      <c r="M578" s="1">
        <v>32.831000000000003</v>
      </c>
      <c r="N578" s="1">
        <v>78.39</v>
      </c>
      <c r="O578" s="1">
        <v>6.7880000000000003</v>
      </c>
      <c r="P578" s="1">
        <v>1.869</v>
      </c>
      <c r="Q578">
        <v>8.1039999999999992</v>
      </c>
      <c r="R578">
        <v>90140</v>
      </c>
      <c r="S578">
        <v>17260</v>
      </c>
      <c r="T578">
        <v>112057</v>
      </c>
      <c r="U578">
        <v>27.692</v>
      </c>
      <c r="V578">
        <v>31.474</v>
      </c>
      <c r="W578">
        <v>17.73</v>
      </c>
      <c r="X578">
        <v>4.53</v>
      </c>
      <c r="Y578">
        <v>201.911</v>
      </c>
      <c r="Z578">
        <v>1.5840000000000001</v>
      </c>
      <c r="AA578">
        <v>1.77</v>
      </c>
      <c r="AB578">
        <v>3.1859999999999999</v>
      </c>
      <c r="AC578">
        <v>11.073</v>
      </c>
      <c r="AD578">
        <v>13.93</v>
      </c>
      <c r="AE578">
        <v>2.8919999999999999</v>
      </c>
      <c r="AF578">
        <v>7.7629999999999999</v>
      </c>
      <c r="AG578">
        <v>12.666</v>
      </c>
      <c r="AH578">
        <v>10.704000000000001</v>
      </c>
      <c r="AI578">
        <v>7.6479999999999997</v>
      </c>
      <c r="AJ578">
        <v>1.962</v>
      </c>
      <c r="AK578">
        <v>117.63200000000001</v>
      </c>
      <c r="AL578">
        <v>19.611000000000001</v>
      </c>
      <c r="AM578">
        <v>96.478999999999999</v>
      </c>
      <c r="AN578">
        <v>357.07900000000001</v>
      </c>
      <c r="AO578">
        <v>2.0470000000000002</v>
      </c>
      <c r="AP578">
        <v>8389</v>
      </c>
      <c r="AQ578">
        <v>218.07</v>
      </c>
      <c r="AR578">
        <v>3.6320000000000001</v>
      </c>
      <c r="AS578">
        <v>116.566</v>
      </c>
      <c r="AT578">
        <v>11.442</v>
      </c>
      <c r="AU578">
        <v>123.03</v>
      </c>
      <c r="AV578">
        <v>39.08</v>
      </c>
      <c r="AW578">
        <v>88.35</v>
      </c>
      <c r="AX578">
        <v>118.5919</v>
      </c>
      <c r="AY578">
        <v>38.83</v>
      </c>
      <c r="AZ578">
        <v>24.841999999999999</v>
      </c>
      <c r="BA578">
        <v>7117</v>
      </c>
      <c r="BB578">
        <v>22.882999999999999</v>
      </c>
      <c r="BC578">
        <v>14.311999999999999</v>
      </c>
      <c r="BD578">
        <v>29.513000000000002</v>
      </c>
      <c r="BE578">
        <v>23871</v>
      </c>
      <c r="BF578">
        <v>33.853000000000002</v>
      </c>
      <c r="BK578">
        <v>19.457999999999998</v>
      </c>
    </row>
    <row r="579" spans="1:63" x14ac:dyDescent="0.3">
      <c r="A579" s="3"/>
      <c r="B579" s="3">
        <v>45121</v>
      </c>
      <c r="C579" s="1">
        <v>7.7549999999999999</v>
      </c>
      <c r="D579" s="1">
        <v>6.1473000000000004</v>
      </c>
      <c r="E579" s="1">
        <v>13.481299999999999</v>
      </c>
      <c r="F579" s="1">
        <v>2.4779</v>
      </c>
      <c r="G579" s="1">
        <v>11968</v>
      </c>
      <c r="H579" s="1">
        <v>1057.5</v>
      </c>
      <c r="I579" s="1">
        <v>3.673</v>
      </c>
      <c r="J579" s="1">
        <v>3.2894999999999999</v>
      </c>
      <c r="K579" s="1">
        <v>44.895000000000003</v>
      </c>
      <c r="L579" s="1">
        <v>3.7519</v>
      </c>
      <c r="M579" s="1">
        <v>32.564999999999998</v>
      </c>
      <c r="N579" s="1">
        <v>78.843000000000004</v>
      </c>
      <c r="O579" s="1">
        <v>6.6959999999999997</v>
      </c>
      <c r="P579" s="1">
        <v>2.1640000000000001</v>
      </c>
      <c r="Q579">
        <v>7.7110000000000003</v>
      </c>
      <c r="R579">
        <v>103064</v>
      </c>
      <c r="S579">
        <v>19017</v>
      </c>
      <c r="T579">
        <v>107693</v>
      </c>
      <c r="U579">
        <v>28.263000000000002</v>
      </c>
      <c r="V579">
        <v>31.533000000000001</v>
      </c>
      <c r="W579">
        <v>18.265000000000001</v>
      </c>
      <c r="X579">
        <v>4.3360000000000003</v>
      </c>
      <c r="Y579">
        <v>197.65700000000001</v>
      </c>
      <c r="Z579">
        <v>1.5840000000000001</v>
      </c>
      <c r="AA579">
        <v>1.76</v>
      </c>
      <c r="AB579">
        <v>3.206</v>
      </c>
      <c r="AC579">
        <v>11.379</v>
      </c>
      <c r="AD579">
        <v>14.291</v>
      </c>
      <c r="AE579">
        <v>2.84</v>
      </c>
      <c r="AF579">
        <v>7.7320000000000002</v>
      </c>
      <c r="AG579">
        <v>12.805</v>
      </c>
      <c r="AH579">
        <v>10.778</v>
      </c>
      <c r="AI579">
        <v>6.8650000000000002</v>
      </c>
      <c r="AJ579">
        <v>1.8149999999999999</v>
      </c>
      <c r="AK579">
        <v>117.63200000000001</v>
      </c>
      <c r="AL579">
        <v>19.562999999999999</v>
      </c>
      <c r="AM579">
        <v>95.685000000000002</v>
      </c>
      <c r="AN579">
        <v>366.274</v>
      </c>
      <c r="AO579">
        <v>2.0619999999999998</v>
      </c>
      <c r="AP579">
        <v>8246</v>
      </c>
      <c r="AQ579">
        <v>213.23</v>
      </c>
      <c r="AR579">
        <v>3.82</v>
      </c>
      <c r="AS579">
        <v>113.776</v>
      </c>
      <c r="AT579">
        <v>11.552</v>
      </c>
      <c r="AU579">
        <v>118.78</v>
      </c>
      <c r="AV579">
        <v>39.33</v>
      </c>
      <c r="AW579">
        <v>90.55</v>
      </c>
      <c r="AX579">
        <v>121.84820000000001</v>
      </c>
      <c r="AY579">
        <v>37.78</v>
      </c>
      <c r="AZ579">
        <v>25.83</v>
      </c>
      <c r="BA579">
        <v>7147</v>
      </c>
      <c r="BB579">
        <v>22.58</v>
      </c>
      <c r="BC579">
        <v>14.528</v>
      </c>
      <c r="BD579">
        <v>31.04</v>
      </c>
      <c r="BE579">
        <v>23533</v>
      </c>
      <c r="BF579">
        <v>34.171399999999998</v>
      </c>
      <c r="BK579">
        <v>19.690999999999999</v>
      </c>
    </row>
    <row r="580" spans="1:63" x14ac:dyDescent="0.3">
      <c r="A580" s="3"/>
      <c r="B580" s="3">
        <v>45120</v>
      </c>
      <c r="C580" s="1">
        <v>7.7572999999999999</v>
      </c>
      <c r="D580" s="1">
        <v>6.1566000000000001</v>
      </c>
      <c r="E580" s="1">
        <v>13.5596</v>
      </c>
      <c r="F580" s="1">
        <v>2.4786999999999999</v>
      </c>
      <c r="G580" s="1">
        <v>11818</v>
      </c>
      <c r="H580" s="1">
        <v>1065.75</v>
      </c>
      <c r="I580" s="1">
        <v>3.673</v>
      </c>
      <c r="J580" s="1">
        <v>3.2789999999999999</v>
      </c>
      <c r="K580" s="1">
        <v>44.81</v>
      </c>
      <c r="L580" s="1">
        <v>3.7511999999999999</v>
      </c>
      <c r="M580" s="1">
        <v>32.42</v>
      </c>
      <c r="N580" s="1">
        <v>79.308999999999997</v>
      </c>
      <c r="O580" s="1">
        <v>6.5579999999999998</v>
      </c>
      <c r="P580" s="1">
        <v>2.2919999999999998</v>
      </c>
      <c r="Q580">
        <v>7.4710000000000001</v>
      </c>
      <c r="R580">
        <v>89477</v>
      </c>
      <c r="S580">
        <v>22479</v>
      </c>
      <c r="T580">
        <v>109344</v>
      </c>
      <c r="U580">
        <v>28.2</v>
      </c>
      <c r="V580">
        <v>32.122</v>
      </c>
      <c r="W580">
        <v>18.265000000000001</v>
      </c>
      <c r="X580">
        <v>4.1420000000000003</v>
      </c>
      <c r="Y580">
        <v>200.53200000000001</v>
      </c>
      <c r="Z580">
        <v>1.653</v>
      </c>
      <c r="AA580">
        <v>1.77</v>
      </c>
      <c r="AB580">
        <v>3.206</v>
      </c>
      <c r="AC580">
        <v>10.952999999999999</v>
      </c>
      <c r="AD580">
        <v>14.445</v>
      </c>
      <c r="AE580">
        <v>2.8140000000000001</v>
      </c>
      <c r="AF580">
        <v>7.7830000000000004</v>
      </c>
      <c r="AG580">
        <v>12.528</v>
      </c>
      <c r="AH580">
        <v>10.936</v>
      </c>
      <c r="AI580">
        <v>6.7370000000000001</v>
      </c>
      <c r="AJ580">
        <v>1.73</v>
      </c>
      <c r="AK580">
        <v>109.709</v>
      </c>
      <c r="AL580">
        <v>18.48</v>
      </c>
      <c r="AM580">
        <v>99.48</v>
      </c>
      <c r="AN580">
        <v>349.416</v>
      </c>
      <c r="AO580">
        <v>1.9410000000000001</v>
      </c>
      <c r="AP580">
        <v>8731</v>
      </c>
      <c r="AQ580">
        <v>206.59</v>
      </c>
      <c r="AR580">
        <v>3.3140000000000001</v>
      </c>
      <c r="AS580">
        <v>106.785</v>
      </c>
      <c r="AT580">
        <v>11.167</v>
      </c>
      <c r="AU580">
        <v>123.56</v>
      </c>
      <c r="AV580">
        <v>38.82</v>
      </c>
      <c r="AW580">
        <v>89.6</v>
      </c>
      <c r="AX580">
        <v>117.6465</v>
      </c>
      <c r="AY580">
        <v>36.01</v>
      </c>
      <c r="AZ580">
        <v>24.588999999999999</v>
      </c>
      <c r="BA580">
        <v>7177</v>
      </c>
      <c r="BB580">
        <v>21.311</v>
      </c>
      <c r="BC580">
        <v>12.069000000000001</v>
      </c>
      <c r="BD580">
        <v>28.468</v>
      </c>
      <c r="BE580">
        <v>24323</v>
      </c>
      <c r="BF580">
        <v>32.974899999999998</v>
      </c>
      <c r="BK580">
        <v>19.327999999999999</v>
      </c>
    </row>
    <row r="581" spans="1:63" x14ac:dyDescent="0.3">
      <c r="A581" s="3"/>
      <c r="B581" s="3">
        <v>45119</v>
      </c>
      <c r="C581" s="1">
        <v>7.7576000000000001</v>
      </c>
      <c r="D581" s="1">
        <v>6.1795999999999998</v>
      </c>
      <c r="E581" s="1">
        <v>13.5237</v>
      </c>
      <c r="F581" s="1">
        <v>2.4354</v>
      </c>
      <c r="G581" s="1">
        <v>11755</v>
      </c>
      <c r="H581" s="1">
        <v>1070.45</v>
      </c>
      <c r="I581" s="1">
        <v>3.673</v>
      </c>
      <c r="J581" s="1">
        <v>3.274</v>
      </c>
      <c r="K581" s="1">
        <v>44.905000000000001</v>
      </c>
      <c r="L581" s="1">
        <v>3.7507000000000001</v>
      </c>
      <c r="M581" s="1">
        <v>32.384999999999998</v>
      </c>
      <c r="N581" s="1">
        <v>78.334999999999994</v>
      </c>
      <c r="O581" s="1">
        <v>6.4889999999999999</v>
      </c>
      <c r="P581" s="1">
        <v>1.9350000000000001</v>
      </c>
      <c r="Q581">
        <v>7.4290000000000003</v>
      </c>
      <c r="R581">
        <v>91245</v>
      </c>
      <c r="S581">
        <v>22634</v>
      </c>
      <c r="T581">
        <v>106160</v>
      </c>
      <c r="U581">
        <v>27.437999999999999</v>
      </c>
      <c r="V581">
        <v>31.061</v>
      </c>
      <c r="W581">
        <v>18.225999999999999</v>
      </c>
      <c r="X581">
        <v>4.3250000000000002</v>
      </c>
      <c r="Y581">
        <v>199.727</v>
      </c>
      <c r="Z581">
        <v>1.5840000000000001</v>
      </c>
      <c r="AA581">
        <v>1.651</v>
      </c>
      <c r="AB581">
        <v>3.1960000000000002</v>
      </c>
      <c r="AC581">
        <v>10.952999999999999</v>
      </c>
      <c r="AD581">
        <v>14.161</v>
      </c>
      <c r="AE581">
        <v>2.8029999999999999</v>
      </c>
      <c r="AF581">
        <v>7.64</v>
      </c>
      <c r="AG581">
        <v>12.590999999999999</v>
      </c>
      <c r="AH581">
        <v>10.787000000000001</v>
      </c>
      <c r="AI581">
        <v>6.5650000000000004</v>
      </c>
      <c r="AJ581">
        <v>1.857</v>
      </c>
      <c r="AK581">
        <v>112.086</v>
      </c>
      <c r="AL581">
        <v>18.902999999999999</v>
      </c>
      <c r="AM581">
        <v>101.864</v>
      </c>
      <c r="AN581">
        <v>343.286</v>
      </c>
      <c r="AO581">
        <v>1.986</v>
      </c>
      <c r="AP581">
        <v>8646</v>
      </c>
      <c r="AQ581">
        <v>197.13</v>
      </c>
      <c r="AR581">
        <v>3.7410000000000001</v>
      </c>
      <c r="AS581">
        <v>108.276</v>
      </c>
      <c r="AT581">
        <v>11.662000000000001</v>
      </c>
      <c r="AU581">
        <v>121.14</v>
      </c>
      <c r="AV581">
        <v>39.33</v>
      </c>
      <c r="AW581">
        <v>85.71</v>
      </c>
      <c r="AX581">
        <v>115.0205</v>
      </c>
      <c r="AY581">
        <v>38.770000000000003</v>
      </c>
      <c r="AZ581">
        <v>24.335999999999999</v>
      </c>
      <c r="BA581">
        <v>6967</v>
      </c>
      <c r="BB581">
        <v>22.870999999999999</v>
      </c>
      <c r="BC581">
        <v>12.673</v>
      </c>
      <c r="BD581">
        <v>29.748000000000001</v>
      </c>
      <c r="BE581">
        <v>25000</v>
      </c>
      <c r="BF581">
        <v>35.708100000000002</v>
      </c>
      <c r="BK581">
        <v>20.338999999999999</v>
      </c>
    </row>
    <row r="582" spans="1:63" x14ac:dyDescent="0.3">
      <c r="A582" s="3"/>
      <c r="B582" s="3">
        <v>45118</v>
      </c>
      <c r="C582" s="1">
        <v>7.7584999999999997</v>
      </c>
      <c r="D582" s="1">
        <v>6.1916000000000002</v>
      </c>
      <c r="E582" s="1">
        <v>13.4802</v>
      </c>
      <c r="F582" s="1">
        <v>2.4289999999999998</v>
      </c>
      <c r="G582" s="1">
        <v>11694</v>
      </c>
      <c r="H582" s="1">
        <v>1061.5</v>
      </c>
      <c r="I582" s="1">
        <v>3.673</v>
      </c>
      <c r="J582" s="1">
        <v>3.2572999999999999</v>
      </c>
      <c r="K582" s="1">
        <v>44.774999999999999</v>
      </c>
      <c r="L582" s="1">
        <v>3.7515000000000001</v>
      </c>
      <c r="M582" s="1">
        <v>32.46</v>
      </c>
      <c r="N582" s="1">
        <v>77.745000000000005</v>
      </c>
      <c r="O582" s="1">
        <v>6.516</v>
      </c>
      <c r="P582" s="1">
        <v>1.83</v>
      </c>
      <c r="Q582">
        <v>7.5819999999999999</v>
      </c>
      <c r="R582">
        <v>89698</v>
      </c>
      <c r="S582">
        <v>22221</v>
      </c>
      <c r="T582">
        <v>107929</v>
      </c>
      <c r="U582">
        <v>26.992999999999999</v>
      </c>
      <c r="V582">
        <v>30</v>
      </c>
      <c r="W582">
        <v>18.641999999999999</v>
      </c>
      <c r="X582">
        <v>4.4649999999999999</v>
      </c>
      <c r="Y582">
        <v>195.357</v>
      </c>
      <c r="Z582">
        <v>1.5429999999999999</v>
      </c>
      <c r="AA582">
        <v>1.621</v>
      </c>
      <c r="AB582">
        <v>3.3719999999999999</v>
      </c>
      <c r="AC582">
        <v>10.866</v>
      </c>
      <c r="AD582">
        <v>14.445</v>
      </c>
      <c r="AE582">
        <v>2.8290000000000002</v>
      </c>
      <c r="AF582">
        <v>7.5579999999999998</v>
      </c>
      <c r="AG582">
        <v>11.696</v>
      </c>
      <c r="AH582">
        <v>10.731999999999999</v>
      </c>
      <c r="AI582">
        <v>6.5010000000000003</v>
      </c>
      <c r="AJ582">
        <v>1.8360000000000001</v>
      </c>
      <c r="AK582">
        <v>112.57299999999999</v>
      </c>
      <c r="AL582">
        <v>18.48</v>
      </c>
      <c r="AM582">
        <v>98.707999999999998</v>
      </c>
      <c r="AN582">
        <v>343.286</v>
      </c>
      <c r="AO582">
        <v>2.1080000000000001</v>
      </c>
      <c r="AP582">
        <v>8817</v>
      </c>
      <c r="AQ582">
        <v>197.68</v>
      </c>
      <c r="AR582">
        <v>3.8159999999999998</v>
      </c>
      <c r="AS582">
        <v>109.72799999999999</v>
      </c>
      <c r="AT582">
        <v>12.266999999999999</v>
      </c>
      <c r="AU582">
        <v>115.34</v>
      </c>
      <c r="AV582">
        <v>39.33</v>
      </c>
      <c r="AW582">
        <v>87.18</v>
      </c>
      <c r="AX582">
        <v>118.3818</v>
      </c>
      <c r="AY582">
        <v>38.04</v>
      </c>
      <c r="AZ582">
        <v>24.437000000000001</v>
      </c>
      <c r="BA582">
        <v>7177</v>
      </c>
      <c r="BB582">
        <v>22.998999999999999</v>
      </c>
      <c r="BC582">
        <v>12.047000000000001</v>
      </c>
      <c r="BD582">
        <v>29.404</v>
      </c>
      <c r="BE582">
        <v>26552</v>
      </c>
      <c r="BF582">
        <v>36.234999999999999</v>
      </c>
      <c r="BK582">
        <v>21.893000000000001</v>
      </c>
    </row>
    <row r="583" spans="1:63" x14ac:dyDescent="0.3">
      <c r="A583" s="3"/>
      <c r="B583" s="3">
        <v>45117</v>
      </c>
      <c r="C583" s="1">
        <v>7.7614999999999998</v>
      </c>
      <c r="D583" s="1">
        <v>6.2080000000000002</v>
      </c>
      <c r="E583" s="1">
        <v>13.4885</v>
      </c>
      <c r="F583" s="1">
        <v>2.4590000000000001</v>
      </c>
      <c r="G583" s="1">
        <v>11679</v>
      </c>
      <c r="H583" s="1">
        <v>1044.3</v>
      </c>
      <c r="I583" s="1">
        <v>3.673</v>
      </c>
      <c r="J583" s="1">
        <v>3.2585000000000002</v>
      </c>
      <c r="K583" s="1">
        <v>44.75</v>
      </c>
      <c r="L583" s="1">
        <v>3.7509999999999999</v>
      </c>
      <c r="M583" s="1">
        <v>32.51</v>
      </c>
      <c r="N583" s="1">
        <v>77.703999999999994</v>
      </c>
      <c r="O583" s="1">
        <v>5.77</v>
      </c>
      <c r="P583" s="1">
        <v>1.97</v>
      </c>
      <c r="Q583">
        <v>7.2510000000000003</v>
      </c>
      <c r="R583">
        <v>94338</v>
      </c>
      <c r="S583">
        <v>23564</v>
      </c>
      <c r="T583">
        <v>110760</v>
      </c>
      <c r="U583">
        <v>25.658999999999999</v>
      </c>
      <c r="V583">
        <v>29.234000000000002</v>
      </c>
      <c r="W583">
        <v>18.622</v>
      </c>
      <c r="X583">
        <v>4.5190000000000001</v>
      </c>
      <c r="Y583">
        <v>195.357</v>
      </c>
      <c r="Z583">
        <v>1.5289999999999999</v>
      </c>
      <c r="AA583">
        <v>1.571</v>
      </c>
      <c r="AB583">
        <v>3.1749999999999998</v>
      </c>
      <c r="AC583">
        <v>10.768000000000001</v>
      </c>
      <c r="AD583">
        <v>13.07</v>
      </c>
      <c r="AE583">
        <v>2.714</v>
      </c>
      <c r="AF583">
        <v>7.4349999999999996</v>
      </c>
      <c r="AG583">
        <v>10.536</v>
      </c>
      <c r="AH583">
        <v>10.824</v>
      </c>
      <c r="AI583">
        <v>6.6289999999999996</v>
      </c>
      <c r="AJ583">
        <v>1.7929999999999999</v>
      </c>
      <c r="AK583">
        <v>113.18300000000001</v>
      </c>
      <c r="AL583">
        <v>19.056000000000001</v>
      </c>
      <c r="AM583">
        <v>104.53400000000001</v>
      </c>
      <c r="AN583">
        <v>343.286</v>
      </c>
      <c r="AO583">
        <v>2.0169999999999999</v>
      </c>
      <c r="AP583">
        <v>8731</v>
      </c>
      <c r="AQ583">
        <v>208.07</v>
      </c>
      <c r="AR583">
        <v>3.7</v>
      </c>
      <c r="AS583">
        <v>105.371</v>
      </c>
      <c r="AT583">
        <v>12.707000000000001</v>
      </c>
      <c r="AU583">
        <v>118.1</v>
      </c>
      <c r="AV583">
        <v>39.32</v>
      </c>
      <c r="AW583">
        <v>88</v>
      </c>
      <c r="AX583">
        <v>117.5415</v>
      </c>
      <c r="AY583">
        <v>38.799999999999997</v>
      </c>
      <c r="AZ583">
        <v>25.248000000000001</v>
      </c>
      <c r="BA583">
        <v>7057</v>
      </c>
      <c r="BB583">
        <v>22.847999999999999</v>
      </c>
      <c r="BC583">
        <v>13.481999999999999</v>
      </c>
      <c r="BD583">
        <v>29.065000000000001</v>
      </c>
      <c r="BE583">
        <v>27229</v>
      </c>
      <c r="BF583">
        <v>36.246000000000002</v>
      </c>
      <c r="BK583">
        <v>20.986000000000001</v>
      </c>
    </row>
    <row r="584" spans="1:63" x14ac:dyDescent="0.3">
      <c r="A584" s="3"/>
      <c r="B584" s="3">
        <v>45114</v>
      </c>
      <c r="C584" s="1">
        <v>7.7576000000000001</v>
      </c>
      <c r="D584" s="1">
        <v>6.2037000000000004</v>
      </c>
      <c r="E584" s="1">
        <v>13.4467</v>
      </c>
      <c r="F584" s="1">
        <v>2.4203000000000001</v>
      </c>
      <c r="G584" s="1">
        <v>11675</v>
      </c>
      <c r="H584" s="1">
        <v>1044.5999999999999</v>
      </c>
      <c r="I584" s="1">
        <v>3.673</v>
      </c>
      <c r="J584" s="1">
        <v>3.2595000000000001</v>
      </c>
      <c r="K584" s="1">
        <v>44.72</v>
      </c>
      <c r="L584" s="1">
        <v>3.7505999999999999</v>
      </c>
      <c r="M584" s="1">
        <v>32.299999999999997</v>
      </c>
      <c r="N584" s="1">
        <v>79.241</v>
      </c>
      <c r="O584" s="1">
        <v>5.8570000000000002</v>
      </c>
      <c r="P584" s="1">
        <v>2.1219999999999999</v>
      </c>
      <c r="Q584">
        <v>7.2759999999999998</v>
      </c>
      <c r="R584">
        <v>95221</v>
      </c>
      <c r="S584">
        <v>24494</v>
      </c>
      <c r="T584">
        <v>110878</v>
      </c>
      <c r="U584">
        <v>26.103999999999999</v>
      </c>
      <c r="V584">
        <v>28.939</v>
      </c>
      <c r="W584">
        <v>18.966000000000001</v>
      </c>
      <c r="X584">
        <v>4.5730000000000004</v>
      </c>
      <c r="Y584">
        <v>201.566</v>
      </c>
      <c r="Z584">
        <v>1.639</v>
      </c>
      <c r="AA584">
        <v>1.671</v>
      </c>
      <c r="AB584">
        <v>3.258</v>
      </c>
      <c r="AC584">
        <v>10.407999999999999</v>
      </c>
      <c r="AD584">
        <v>13.246</v>
      </c>
      <c r="AE584">
        <v>2.6030000000000002</v>
      </c>
      <c r="AF584">
        <v>7.5270000000000001</v>
      </c>
      <c r="AG584">
        <v>10.7</v>
      </c>
      <c r="AH584">
        <v>10.574</v>
      </c>
      <c r="AI584">
        <v>6.6509999999999998</v>
      </c>
      <c r="AJ584">
        <v>1.899</v>
      </c>
      <c r="AK584">
        <v>113</v>
      </c>
      <c r="AL584">
        <v>19.303000000000001</v>
      </c>
      <c r="AM584">
        <v>100.992</v>
      </c>
      <c r="AN584">
        <v>346.351</v>
      </c>
      <c r="AO584">
        <v>2.0619999999999998</v>
      </c>
      <c r="AP584">
        <v>8617</v>
      </c>
      <c r="AQ584">
        <v>200.95</v>
      </c>
      <c r="AR584">
        <v>3.8759999999999999</v>
      </c>
      <c r="AS584">
        <v>106.45099999999999</v>
      </c>
      <c r="AT584">
        <v>12.762</v>
      </c>
      <c r="AU584">
        <v>117.45</v>
      </c>
      <c r="AV584">
        <v>39.229999999999997</v>
      </c>
      <c r="AW584">
        <v>89.9</v>
      </c>
      <c r="AX584">
        <v>117.12130000000001</v>
      </c>
      <c r="AY584">
        <v>38.85</v>
      </c>
      <c r="AZ584">
        <v>25.324000000000002</v>
      </c>
      <c r="BA584">
        <v>6877</v>
      </c>
      <c r="BB584">
        <v>23.884</v>
      </c>
      <c r="BC584">
        <v>14.452999999999999</v>
      </c>
      <c r="BD584">
        <v>30.661000000000001</v>
      </c>
      <c r="BE584">
        <v>27060</v>
      </c>
      <c r="BF584">
        <v>37.058300000000003</v>
      </c>
      <c r="BK584">
        <v>19.535</v>
      </c>
    </row>
    <row r="585" spans="1:63" x14ac:dyDescent="0.3">
      <c r="A585" s="3"/>
      <c r="B585" s="3">
        <v>45113</v>
      </c>
      <c r="C585" s="1">
        <v>7.7511999999999999</v>
      </c>
      <c r="D585" s="1">
        <v>6.2050000000000001</v>
      </c>
      <c r="E585" s="1">
        <v>13.2104</v>
      </c>
      <c r="F585" s="1">
        <v>2.3679000000000001</v>
      </c>
      <c r="G585" s="1">
        <v>11775</v>
      </c>
      <c r="H585" s="1">
        <v>1035.3499999999999</v>
      </c>
      <c r="I585" s="1">
        <v>3.673</v>
      </c>
      <c r="J585" s="1">
        <v>3.234</v>
      </c>
      <c r="K585" s="1">
        <v>44.433</v>
      </c>
      <c r="L585" s="1">
        <v>3.7505000000000002</v>
      </c>
      <c r="M585" s="1">
        <v>32.195</v>
      </c>
      <c r="N585" s="1">
        <v>80.090999999999994</v>
      </c>
      <c r="O585" s="1">
        <v>5.7370000000000001</v>
      </c>
      <c r="P585" s="1">
        <v>2.1669999999999998</v>
      </c>
      <c r="Q585">
        <v>7.0940000000000003</v>
      </c>
      <c r="R585">
        <v>91686</v>
      </c>
      <c r="S585">
        <v>24081</v>
      </c>
      <c r="T585">
        <v>103329</v>
      </c>
      <c r="U585">
        <v>25.227</v>
      </c>
      <c r="V585">
        <v>28.114000000000001</v>
      </c>
      <c r="W585">
        <v>19.635000000000002</v>
      </c>
      <c r="X585">
        <v>4.53</v>
      </c>
      <c r="Y585">
        <v>205.24600000000001</v>
      </c>
      <c r="Z585">
        <v>1.68</v>
      </c>
      <c r="AA585">
        <v>1.681</v>
      </c>
      <c r="AB585">
        <v>3.1960000000000002</v>
      </c>
      <c r="AC585">
        <v>10.571</v>
      </c>
      <c r="AD585">
        <v>12.816000000000001</v>
      </c>
      <c r="AE585">
        <v>2.6339999999999999</v>
      </c>
      <c r="AF585">
        <v>7.66</v>
      </c>
      <c r="AG585">
        <v>10.675000000000001</v>
      </c>
      <c r="AH585">
        <v>10.555</v>
      </c>
      <c r="AI585">
        <v>7.0369999999999999</v>
      </c>
      <c r="AJ585">
        <v>1.8779999999999999</v>
      </c>
      <c r="AK585">
        <v>117.51</v>
      </c>
      <c r="AL585">
        <v>19.292000000000002</v>
      </c>
      <c r="AM585">
        <v>101.544</v>
      </c>
      <c r="AN585">
        <v>326.428</v>
      </c>
      <c r="AO585">
        <v>2.077</v>
      </c>
      <c r="AP585">
        <v>8817</v>
      </c>
      <c r="AQ585">
        <v>206.13</v>
      </c>
      <c r="AR585">
        <v>4.0259999999999998</v>
      </c>
      <c r="AS585">
        <v>107.22199999999999</v>
      </c>
      <c r="AT585">
        <v>12.377000000000001</v>
      </c>
      <c r="AU585">
        <v>116.33</v>
      </c>
      <c r="AV585">
        <v>39.33</v>
      </c>
      <c r="AW585">
        <v>93.36</v>
      </c>
      <c r="AX585">
        <v>119.2222</v>
      </c>
      <c r="AY585">
        <v>38.44</v>
      </c>
      <c r="AZ585">
        <v>25.399000000000001</v>
      </c>
      <c r="BA585">
        <v>7087</v>
      </c>
      <c r="BB585">
        <v>23.64</v>
      </c>
      <c r="BC585">
        <v>14.430999999999999</v>
      </c>
      <c r="BD585">
        <v>31.052</v>
      </c>
      <c r="BE585">
        <v>25846</v>
      </c>
      <c r="BF585">
        <v>38.134</v>
      </c>
      <c r="BK585">
        <v>19.457999999999998</v>
      </c>
    </row>
    <row r="586" spans="1:63" x14ac:dyDescent="0.3">
      <c r="A586" s="3"/>
      <c r="B586" s="3">
        <v>45112</v>
      </c>
      <c r="C586" s="1">
        <v>7.7506000000000004</v>
      </c>
      <c r="D586" s="1">
        <v>6.2179000000000002</v>
      </c>
      <c r="E586" s="1">
        <v>13.258699999999999</v>
      </c>
      <c r="F586" s="1">
        <v>2.3386999999999998</v>
      </c>
      <c r="G586" s="1">
        <v>11803</v>
      </c>
      <c r="H586" s="1">
        <v>1024.2</v>
      </c>
      <c r="I586" s="1">
        <v>3.673</v>
      </c>
      <c r="J586" s="1">
        <v>3.1972</v>
      </c>
      <c r="K586" s="1">
        <v>43.912999999999997</v>
      </c>
      <c r="L586" s="1">
        <v>3.7505000000000002</v>
      </c>
      <c r="M586" s="1">
        <v>32.200000000000003</v>
      </c>
      <c r="N586" s="1">
        <v>81.120999999999995</v>
      </c>
      <c r="O586" s="1">
        <v>5.4749999999999996</v>
      </c>
      <c r="P586" s="1">
        <v>2.1640000000000001</v>
      </c>
      <c r="Q586">
        <v>7.0069999999999997</v>
      </c>
      <c r="R586">
        <v>92239</v>
      </c>
      <c r="S586">
        <v>24391</v>
      </c>
      <c r="T586">
        <v>112647</v>
      </c>
      <c r="U586">
        <v>24.521999999999998</v>
      </c>
      <c r="V586">
        <v>28.231999999999999</v>
      </c>
      <c r="W586">
        <v>20.137</v>
      </c>
      <c r="X586">
        <v>4.4980000000000002</v>
      </c>
      <c r="Y586">
        <v>206.05099999999999</v>
      </c>
      <c r="Z586">
        <v>1.722</v>
      </c>
      <c r="AA586">
        <v>1.671</v>
      </c>
      <c r="AB586">
        <v>3.1440000000000001</v>
      </c>
      <c r="AC586">
        <v>10.516999999999999</v>
      </c>
      <c r="AD586">
        <v>12.47</v>
      </c>
      <c r="AE586">
        <v>2.5720000000000001</v>
      </c>
      <c r="AF586">
        <v>7.4660000000000002</v>
      </c>
      <c r="AG586">
        <v>10.499000000000001</v>
      </c>
      <c r="AH586">
        <v>11.177</v>
      </c>
      <c r="AI586">
        <v>7.359</v>
      </c>
      <c r="AJ586">
        <v>1.867</v>
      </c>
      <c r="AK586">
        <v>121.045</v>
      </c>
      <c r="AL586">
        <v>18.198</v>
      </c>
      <c r="AM586">
        <v>106.123</v>
      </c>
      <c r="AN586">
        <v>324.89600000000002</v>
      </c>
      <c r="AO586">
        <v>2.077</v>
      </c>
      <c r="AP586">
        <v>8731</v>
      </c>
      <c r="AQ586">
        <v>204.81</v>
      </c>
      <c r="AR586">
        <v>4.0110000000000001</v>
      </c>
      <c r="AS586">
        <v>108.854</v>
      </c>
      <c r="AT586">
        <v>12.377000000000001</v>
      </c>
      <c r="AU586">
        <v>120.86</v>
      </c>
      <c r="AV586">
        <v>39.840000000000003</v>
      </c>
      <c r="AW586">
        <v>95.55</v>
      </c>
      <c r="AX586">
        <v>119.8524</v>
      </c>
      <c r="AY586">
        <v>39.159999999999997</v>
      </c>
      <c r="AZ586">
        <v>25.602</v>
      </c>
      <c r="BA586">
        <v>7087</v>
      </c>
      <c r="BB586">
        <v>24.222000000000001</v>
      </c>
      <c r="BC586">
        <v>14.765000000000001</v>
      </c>
      <c r="BD586">
        <v>31.298999999999999</v>
      </c>
      <c r="BE586">
        <v>25649</v>
      </c>
      <c r="BF586">
        <v>38.232799999999997</v>
      </c>
      <c r="BK586">
        <v>19.199000000000002</v>
      </c>
    </row>
    <row r="587" spans="1:63" x14ac:dyDescent="0.3">
      <c r="A587" s="3"/>
      <c r="B587" s="3">
        <v>45111</v>
      </c>
      <c r="C587" s="1">
        <v>7.7502000000000004</v>
      </c>
      <c r="D587" s="1">
        <v>6.2255000000000003</v>
      </c>
      <c r="E587" s="1">
        <v>13.0327</v>
      </c>
      <c r="F587" s="1">
        <v>2.2431999999999999</v>
      </c>
      <c r="G587" s="1">
        <v>11578</v>
      </c>
      <c r="H587" s="1">
        <v>1013.95</v>
      </c>
      <c r="I587" s="1">
        <v>3.6728999999999998</v>
      </c>
      <c r="J587" s="1">
        <v>3.1825000000000001</v>
      </c>
      <c r="K587" s="1">
        <v>43.66</v>
      </c>
      <c r="L587" s="1">
        <v>3.75</v>
      </c>
      <c r="M587" s="1">
        <v>32.08</v>
      </c>
      <c r="N587" s="1">
        <v>80.819000000000003</v>
      </c>
      <c r="O587" s="1">
        <v>5.8339999999999996</v>
      </c>
      <c r="P587" s="1">
        <v>2.5030000000000001</v>
      </c>
      <c r="Q587">
        <v>6.8460000000000001</v>
      </c>
      <c r="R587">
        <v>94006</v>
      </c>
      <c r="S587">
        <v>23719</v>
      </c>
      <c r="T587">
        <v>111939</v>
      </c>
      <c r="U587">
        <v>26.710999999999999</v>
      </c>
      <c r="V587">
        <v>28.704000000000001</v>
      </c>
      <c r="W587">
        <v>20.925000000000001</v>
      </c>
      <c r="X587">
        <v>4.4649999999999999</v>
      </c>
      <c r="Y587">
        <v>208.92500000000001</v>
      </c>
      <c r="Z587">
        <v>1.736</v>
      </c>
      <c r="AA587">
        <v>1.7210000000000001</v>
      </c>
      <c r="AB587">
        <v>3.113</v>
      </c>
      <c r="AC587">
        <v>10.375</v>
      </c>
      <c r="AD587">
        <v>11.502000000000001</v>
      </c>
      <c r="AE587">
        <v>2.5259999999999998</v>
      </c>
      <c r="AF587">
        <v>7.4249999999999998</v>
      </c>
      <c r="AG587">
        <v>10.41</v>
      </c>
      <c r="AH587">
        <v>11.177</v>
      </c>
      <c r="AI587">
        <v>7.0579999999999998</v>
      </c>
      <c r="AJ587">
        <v>1.8879999999999999</v>
      </c>
      <c r="AK587">
        <v>122.142</v>
      </c>
      <c r="AL587">
        <v>18.821000000000002</v>
      </c>
      <c r="AM587">
        <v>106.15600000000001</v>
      </c>
      <c r="AN587">
        <v>317.233</v>
      </c>
      <c r="AO587">
        <v>2.093</v>
      </c>
      <c r="AP587">
        <v>8617</v>
      </c>
      <c r="AQ587">
        <v>209.16</v>
      </c>
      <c r="AR587">
        <v>4.37</v>
      </c>
      <c r="AS587">
        <v>119.714</v>
      </c>
      <c r="AT587">
        <v>12.266999999999999</v>
      </c>
      <c r="AU587">
        <v>125.5</v>
      </c>
      <c r="AV587">
        <v>40.340000000000003</v>
      </c>
      <c r="AW587">
        <v>95.98</v>
      </c>
      <c r="AX587">
        <v>119.64230000000001</v>
      </c>
      <c r="AY587">
        <v>41.61</v>
      </c>
      <c r="AZ587">
        <v>25.881</v>
      </c>
      <c r="BA587">
        <v>6786</v>
      </c>
      <c r="BB587">
        <v>25.224</v>
      </c>
      <c r="BC587">
        <v>13.493</v>
      </c>
      <c r="BD587">
        <v>32.734999999999999</v>
      </c>
      <c r="BE587">
        <v>26524</v>
      </c>
      <c r="BF587">
        <v>38.770699999999998</v>
      </c>
      <c r="BK587">
        <v>19.431999999999999</v>
      </c>
    </row>
    <row r="588" spans="1:63" x14ac:dyDescent="0.3">
      <c r="A588" s="3"/>
      <c r="B588" s="3">
        <v>45110</v>
      </c>
      <c r="C588" s="1">
        <v>7.7502000000000004</v>
      </c>
      <c r="D588" s="1">
        <v>6.2111000000000001</v>
      </c>
      <c r="E588" s="1">
        <v>13.0847</v>
      </c>
      <c r="F588" s="1">
        <v>2.2362000000000002</v>
      </c>
      <c r="G588" s="1">
        <v>11615</v>
      </c>
      <c r="H588" s="1">
        <v>1017.75</v>
      </c>
      <c r="I588" s="1">
        <v>3.673</v>
      </c>
      <c r="J588" s="1">
        <v>3.1520000000000001</v>
      </c>
      <c r="K588" s="1">
        <v>43.598999999999997</v>
      </c>
      <c r="L588" s="1">
        <v>3.7505000000000002</v>
      </c>
      <c r="M588" s="1">
        <v>31.94</v>
      </c>
      <c r="N588" s="1">
        <v>81.037999999999997</v>
      </c>
      <c r="O588" s="1">
        <v>5.774</v>
      </c>
      <c r="P588" s="1">
        <v>2.3039999999999998</v>
      </c>
      <c r="Q588">
        <v>6.8129999999999997</v>
      </c>
      <c r="R588">
        <v>104390</v>
      </c>
      <c r="S588">
        <v>21549</v>
      </c>
      <c r="T588">
        <v>112647</v>
      </c>
      <c r="U588">
        <v>26.649000000000001</v>
      </c>
      <c r="V588">
        <v>28.468</v>
      </c>
      <c r="W588">
        <v>20.530999999999999</v>
      </c>
      <c r="X588">
        <v>4.3899999999999997</v>
      </c>
      <c r="Y588">
        <v>204.786</v>
      </c>
      <c r="Z588">
        <v>1.667</v>
      </c>
      <c r="AA588">
        <v>1.581</v>
      </c>
      <c r="AB588">
        <v>3.1440000000000001</v>
      </c>
      <c r="AC588">
        <v>10.779</v>
      </c>
      <c r="AD588">
        <v>11.771000000000001</v>
      </c>
      <c r="AE588">
        <v>2.6139999999999999</v>
      </c>
      <c r="AF588">
        <v>7.2619999999999996</v>
      </c>
      <c r="AG588">
        <v>10.297000000000001</v>
      </c>
      <c r="AH588">
        <v>11.131</v>
      </c>
      <c r="AI588">
        <v>7.048</v>
      </c>
      <c r="AJ588">
        <v>1.7829999999999999</v>
      </c>
      <c r="AK588">
        <v>115.73699999999999</v>
      </c>
      <c r="AL588">
        <v>19.173999999999999</v>
      </c>
      <c r="AM588">
        <v>106.057</v>
      </c>
      <c r="AN588">
        <v>320.298</v>
      </c>
      <c r="AO588">
        <v>2.1379999999999999</v>
      </c>
      <c r="AP588">
        <v>8389</v>
      </c>
      <c r="AQ588">
        <v>198.53</v>
      </c>
      <c r="AR588">
        <v>4.25</v>
      </c>
      <c r="AS588">
        <v>120.536</v>
      </c>
      <c r="AT588">
        <v>11.552</v>
      </c>
      <c r="AU588">
        <v>117.67</v>
      </c>
      <c r="AV588">
        <v>40.950000000000003</v>
      </c>
      <c r="AW588">
        <v>96.22</v>
      </c>
      <c r="AX588">
        <v>118.5919</v>
      </c>
      <c r="AY588">
        <v>41.83</v>
      </c>
      <c r="AZ588">
        <v>25.45</v>
      </c>
      <c r="BA588">
        <v>6516</v>
      </c>
      <c r="BB588">
        <v>24.908999999999999</v>
      </c>
      <c r="BC588">
        <v>13.536</v>
      </c>
      <c r="BD588">
        <v>33.131</v>
      </c>
      <c r="BE588">
        <v>26129</v>
      </c>
      <c r="BF588">
        <v>39.078099999999999</v>
      </c>
      <c r="BK588">
        <v>19.276</v>
      </c>
    </row>
    <row r="589" spans="1:63" x14ac:dyDescent="0.3">
      <c r="A589" s="3"/>
      <c r="B589" s="3">
        <v>45107</v>
      </c>
      <c r="C589" s="1">
        <v>7.7502000000000004</v>
      </c>
      <c r="D589" s="1">
        <v>6.25</v>
      </c>
      <c r="E589" s="1">
        <v>13.137</v>
      </c>
      <c r="F589" s="1">
        <v>2.2778</v>
      </c>
      <c r="G589" s="1">
        <v>11590</v>
      </c>
      <c r="H589" s="1">
        <v>1021.15</v>
      </c>
      <c r="I589" s="1">
        <v>3.673</v>
      </c>
      <c r="J589" s="1">
        <v>3.161</v>
      </c>
      <c r="K589" s="1">
        <v>43.835000000000001</v>
      </c>
      <c r="L589" s="1">
        <v>3.7505000000000002</v>
      </c>
      <c r="M589" s="1">
        <v>31.94</v>
      </c>
      <c r="N589" s="1">
        <v>80.846000000000004</v>
      </c>
      <c r="O589" s="1">
        <v>5.8890000000000002</v>
      </c>
      <c r="P589" s="1">
        <v>2.452</v>
      </c>
      <c r="Q589">
        <v>6.9450000000000003</v>
      </c>
      <c r="R589">
        <v>99419</v>
      </c>
      <c r="S589">
        <v>22221</v>
      </c>
      <c r="T589">
        <v>110760</v>
      </c>
      <c r="U589">
        <v>26.835999999999999</v>
      </c>
      <c r="V589">
        <v>27.643000000000001</v>
      </c>
      <c r="W589">
        <v>21.614000000000001</v>
      </c>
      <c r="X589">
        <v>4.508</v>
      </c>
      <c r="Y589">
        <v>211.22499999999999</v>
      </c>
      <c r="Z589">
        <v>1.748</v>
      </c>
      <c r="AA589">
        <v>1.552</v>
      </c>
      <c r="AB589">
        <v>3.1030000000000002</v>
      </c>
      <c r="AC589">
        <v>10.595000000000001</v>
      </c>
      <c r="AD589">
        <v>11.502000000000001</v>
      </c>
      <c r="AE589">
        <v>2.629</v>
      </c>
      <c r="AF589">
        <v>7.1210000000000004</v>
      </c>
      <c r="AG589">
        <v>10.083</v>
      </c>
      <c r="AH589">
        <v>11.242000000000001</v>
      </c>
      <c r="AI589">
        <v>7.4770000000000003</v>
      </c>
      <c r="AJ589">
        <v>1.8360000000000001</v>
      </c>
      <c r="AK589">
        <v>114.056</v>
      </c>
      <c r="AL589">
        <v>19.114999999999998</v>
      </c>
      <c r="AM589">
        <v>106.884</v>
      </c>
      <c r="AN589">
        <v>320.298</v>
      </c>
      <c r="AO589">
        <v>2.093</v>
      </c>
      <c r="AP589">
        <v>8389</v>
      </c>
      <c r="AQ589">
        <v>202.05</v>
      </c>
      <c r="AR589">
        <v>3.8010000000000002</v>
      </c>
      <c r="AS589">
        <v>123.428</v>
      </c>
      <c r="AT589">
        <v>11.002000000000001</v>
      </c>
      <c r="AU589">
        <v>120.63</v>
      </c>
      <c r="AV589">
        <v>40.659999999999997</v>
      </c>
      <c r="AW589">
        <v>96.14</v>
      </c>
      <c r="AX589">
        <v>123.949</v>
      </c>
      <c r="AY589">
        <v>42.22</v>
      </c>
      <c r="AZ589">
        <v>27.475999999999999</v>
      </c>
      <c r="BA589">
        <v>6546</v>
      </c>
      <c r="BB589">
        <v>23.477</v>
      </c>
      <c r="BC589">
        <v>11.994</v>
      </c>
      <c r="BD589">
        <v>32.521999999999998</v>
      </c>
      <c r="BE589">
        <v>25677</v>
      </c>
      <c r="BF589">
        <v>37.453499999999998</v>
      </c>
      <c r="BK589">
        <v>19.846</v>
      </c>
    </row>
    <row r="590" spans="1:63" x14ac:dyDescent="0.3">
      <c r="A590" s="3"/>
      <c r="B590" s="3">
        <v>45106</v>
      </c>
      <c r="C590" s="1">
        <v>7.7503000000000002</v>
      </c>
      <c r="D590" s="1">
        <v>6.2473000000000001</v>
      </c>
      <c r="E590" s="1">
        <v>13.074199999999999</v>
      </c>
      <c r="F590" s="1">
        <v>2.2599</v>
      </c>
      <c r="G590" s="1">
        <v>11880</v>
      </c>
      <c r="H590" s="1">
        <v>1035.9000000000001</v>
      </c>
      <c r="I590" s="1">
        <v>3.6728999999999998</v>
      </c>
      <c r="J590" s="1">
        <v>3.1545000000000001</v>
      </c>
      <c r="K590" s="1">
        <v>43.673000000000002</v>
      </c>
      <c r="L590" s="1">
        <v>3.7505000000000002</v>
      </c>
      <c r="M590" s="1">
        <v>31.844999999999999</v>
      </c>
      <c r="N590" s="1">
        <v>81.147999999999996</v>
      </c>
      <c r="O590" s="1">
        <v>6.069</v>
      </c>
      <c r="P590" s="1">
        <v>2.42</v>
      </c>
      <c r="Q590">
        <v>6.9249999999999998</v>
      </c>
      <c r="R590">
        <v>101960</v>
      </c>
      <c r="S590">
        <v>22634</v>
      </c>
      <c r="T590">
        <v>117955</v>
      </c>
      <c r="U590">
        <v>27.462</v>
      </c>
      <c r="V590">
        <v>27.879000000000001</v>
      </c>
      <c r="W590">
        <v>23.584</v>
      </c>
      <c r="X590">
        <v>4.4219999999999997</v>
      </c>
      <c r="Y590">
        <v>208.46299999999999</v>
      </c>
      <c r="Z590">
        <v>1.748</v>
      </c>
      <c r="AA590">
        <v>1.472</v>
      </c>
      <c r="AB590">
        <v>3.113</v>
      </c>
      <c r="AC590">
        <v>11.005000000000001</v>
      </c>
      <c r="AD590">
        <v>11.917</v>
      </c>
      <c r="AE590">
        <v>2.665</v>
      </c>
      <c r="AF590">
        <v>7.4029999999999996</v>
      </c>
      <c r="AG590">
        <v>10.284000000000001</v>
      </c>
      <c r="AH590">
        <v>11.474</v>
      </c>
      <c r="AI590">
        <v>7.8840000000000003</v>
      </c>
      <c r="AJ590">
        <v>1.9410000000000001</v>
      </c>
      <c r="AK590">
        <v>112.13500000000001</v>
      </c>
      <c r="AL590">
        <v>18.702999999999999</v>
      </c>
      <c r="AM590">
        <v>104.744</v>
      </c>
      <c r="AN590">
        <v>320.298</v>
      </c>
      <c r="AO590">
        <v>2.1379999999999999</v>
      </c>
      <c r="AP590">
        <v>8161</v>
      </c>
      <c r="AQ590">
        <v>199.13</v>
      </c>
      <c r="AR590">
        <v>3.8610000000000002</v>
      </c>
      <c r="AS590">
        <v>124.34</v>
      </c>
      <c r="AT590">
        <v>10.672000000000001</v>
      </c>
      <c r="AU590">
        <v>119.33</v>
      </c>
      <c r="AV590">
        <v>41.14</v>
      </c>
      <c r="AW590">
        <v>92.89</v>
      </c>
      <c r="AX590">
        <v>120.2726</v>
      </c>
      <c r="AY590">
        <v>41.43</v>
      </c>
      <c r="AZ590">
        <v>25.916</v>
      </c>
      <c r="BA590">
        <v>6546</v>
      </c>
      <c r="BB590">
        <v>23.279</v>
      </c>
      <c r="BC590">
        <v>11.789</v>
      </c>
      <c r="BD590">
        <v>32.017000000000003</v>
      </c>
      <c r="BE590">
        <v>25451</v>
      </c>
      <c r="BF590">
        <v>37.061100000000003</v>
      </c>
      <c r="BK590">
        <v>19.004999999999999</v>
      </c>
    </row>
    <row r="591" spans="1:63" x14ac:dyDescent="0.3">
      <c r="A591" s="3"/>
      <c r="B591" s="3">
        <v>45105</v>
      </c>
      <c r="C591" s="1">
        <v>7.7515000000000001</v>
      </c>
      <c r="D591" s="1">
        <v>6.2362000000000002</v>
      </c>
      <c r="E591" s="1">
        <v>13.248699999999999</v>
      </c>
      <c r="F591" s="1">
        <v>2.2833999999999999</v>
      </c>
      <c r="G591" s="1">
        <v>11995</v>
      </c>
      <c r="H591" s="1">
        <v>1037.05</v>
      </c>
      <c r="I591" s="1">
        <v>3.6728999999999998</v>
      </c>
      <c r="J591" s="1">
        <v>3.2075</v>
      </c>
      <c r="K591" s="1">
        <v>44.125</v>
      </c>
      <c r="L591" s="1">
        <v>3.7504</v>
      </c>
      <c r="M591" s="1">
        <v>32.14</v>
      </c>
      <c r="N591" s="1">
        <v>81.915999999999997</v>
      </c>
      <c r="O591" s="1">
        <v>5.968</v>
      </c>
      <c r="P591" s="1">
        <v>2.4550000000000001</v>
      </c>
      <c r="Q591">
        <v>6.7370000000000001</v>
      </c>
      <c r="R591">
        <v>96547</v>
      </c>
      <c r="S591">
        <v>23202</v>
      </c>
      <c r="T591">
        <v>118545</v>
      </c>
      <c r="U591">
        <v>26.899000000000001</v>
      </c>
      <c r="V591">
        <v>27.289000000000001</v>
      </c>
      <c r="W591">
        <v>22.992999999999999</v>
      </c>
      <c r="X591">
        <v>4.4109999999999996</v>
      </c>
      <c r="Y591">
        <v>201.17599999999999</v>
      </c>
      <c r="Z591">
        <v>1.708</v>
      </c>
      <c r="AA591">
        <v>1.472</v>
      </c>
      <c r="AB591">
        <v>3.2890000000000001</v>
      </c>
      <c r="AC591">
        <v>11.057</v>
      </c>
      <c r="AD591">
        <v>11.375999999999999</v>
      </c>
      <c r="AE591">
        <v>2.681</v>
      </c>
      <c r="AF591">
        <v>7.2119999999999997</v>
      </c>
      <c r="AG591">
        <v>10.209</v>
      </c>
      <c r="AH591">
        <v>11.984999999999999</v>
      </c>
      <c r="AI591">
        <v>7.4770000000000003</v>
      </c>
      <c r="AJ591">
        <v>1.952</v>
      </c>
      <c r="AK591">
        <v>102.65</v>
      </c>
      <c r="AL591">
        <v>18.468</v>
      </c>
      <c r="AM591">
        <v>103.254</v>
      </c>
      <c r="AN591">
        <v>317.34399999999999</v>
      </c>
      <c r="AO591">
        <v>2.077</v>
      </c>
      <c r="AP591">
        <v>8446</v>
      </c>
      <c r="AQ591">
        <v>195.86</v>
      </c>
      <c r="AR591">
        <v>3.8119999999999998</v>
      </c>
      <c r="AS591">
        <v>122.81399999999999</v>
      </c>
      <c r="AT591">
        <v>10.837</v>
      </c>
      <c r="AU591">
        <v>115.48</v>
      </c>
      <c r="AV591">
        <v>41.14</v>
      </c>
      <c r="AW591">
        <v>95.12</v>
      </c>
      <c r="AX591">
        <v>118.697</v>
      </c>
      <c r="AY591">
        <v>40.85</v>
      </c>
      <c r="AZ591">
        <v>25.010999999999999</v>
      </c>
      <c r="BA591">
        <v>6516</v>
      </c>
      <c r="BB591">
        <v>22.765999999999998</v>
      </c>
      <c r="BC591">
        <v>11.961</v>
      </c>
      <c r="BD591">
        <v>29.963000000000001</v>
      </c>
      <c r="BE591">
        <v>25846</v>
      </c>
      <c r="BF591">
        <v>37.268799999999999</v>
      </c>
      <c r="BK591">
        <v>18.725000000000001</v>
      </c>
    </row>
    <row r="592" spans="1:63" x14ac:dyDescent="0.3">
      <c r="A592" s="3"/>
      <c r="B592" s="3">
        <v>45104</v>
      </c>
      <c r="C592" s="1">
        <v>7.75</v>
      </c>
      <c r="D592" s="1">
        <v>6.2335000000000003</v>
      </c>
      <c r="E592" s="1">
        <v>13.1823</v>
      </c>
      <c r="F592" s="1">
        <v>2.2572999999999999</v>
      </c>
      <c r="G592" s="1">
        <v>11972</v>
      </c>
      <c r="H592" s="1">
        <v>1026.05</v>
      </c>
      <c r="I592" s="1">
        <v>3.673</v>
      </c>
      <c r="J592" s="1">
        <v>3.2126999999999999</v>
      </c>
      <c r="K592" s="1">
        <v>43.465000000000003</v>
      </c>
      <c r="L592" s="1">
        <v>3.7505000000000002</v>
      </c>
      <c r="M592" s="1">
        <v>32.26</v>
      </c>
      <c r="N592" s="1">
        <v>81.903000000000006</v>
      </c>
      <c r="O592" s="1">
        <v>5.9660000000000002</v>
      </c>
      <c r="P592" s="1">
        <v>1.869</v>
      </c>
      <c r="Q592">
        <v>6.6959999999999997</v>
      </c>
      <c r="R592">
        <v>101849</v>
      </c>
      <c r="S592">
        <v>22892</v>
      </c>
      <c r="T592">
        <v>112175</v>
      </c>
      <c r="U592">
        <v>26.960999999999999</v>
      </c>
      <c r="V592">
        <v>27.760999999999999</v>
      </c>
      <c r="W592">
        <v>22.747</v>
      </c>
      <c r="X592">
        <v>4.3899999999999997</v>
      </c>
      <c r="Y592">
        <v>194.68700000000001</v>
      </c>
      <c r="Z592">
        <v>1.7749999999999999</v>
      </c>
      <c r="AA592">
        <v>1.462</v>
      </c>
      <c r="AB592">
        <v>3.32</v>
      </c>
      <c r="AC592">
        <v>11.131</v>
      </c>
      <c r="AD592">
        <v>12.567</v>
      </c>
      <c r="AE592">
        <v>2.6909999999999998</v>
      </c>
      <c r="AF592">
        <v>7.2009999999999996</v>
      </c>
      <c r="AG592">
        <v>9.9939999999999998</v>
      </c>
      <c r="AH592">
        <v>12.273</v>
      </c>
      <c r="AI592">
        <v>7.82</v>
      </c>
      <c r="AJ592">
        <v>1.8879999999999999</v>
      </c>
      <c r="AK592">
        <v>102.41</v>
      </c>
      <c r="AL592">
        <v>18.420999999999999</v>
      </c>
      <c r="AM592">
        <v>103.99299999999999</v>
      </c>
      <c r="AN592">
        <v>311.38400000000001</v>
      </c>
      <c r="AO592">
        <v>2.093</v>
      </c>
      <c r="AP592">
        <v>8218</v>
      </c>
      <c r="AQ592">
        <v>193.62</v>
      </c>
      <c r="AR592">
        <v>3.79</v>
      </c>
      <c r="AS592">
        <v>119.515</v>
      </c>
      <c r="AT592">
        <v>10.672000000000001</v>
      </c>
      <c r="AU592">
        <v>115.34</v>
      </c>
      <c r="AV592">
        <v>41.15</v>
      </c>
      <c r="AW592">
        <v>93.97</v>
      </c>
      <c r="AX592">
        <v>119.0121</v>
      </c>
      <c r="AY592">
        <v>40.65</v>
      </c>
      <c r="AZ592">
        <v>23.853000000000002</v>
      </c>
      <c r="BA592">
        <v>6486</v>
      </c>
      <c r="BB592">
        <v>23.535</v>
      </c>
      <c r="BC592">
        <v>13.363</v>
      </c>
      <c r="BD592">
        <v>29.117999999999999</v>
      </c>
      <c r="BE592">
        <v>25790</v>
      </c>
      <c r="BF592">
        <v>36.700200000000002</v>
      </c>
      <c r="BK592">
        <v>16.202999999999999</v>
      </c>
    </row>
    <row r="593" spans="1:63" x14ac:dyDescent="0.3">
      <c r="A593" s="3"/>
      <c r="B593" s="3">
        <v>45103</v>
      </c>
      <c r="C593" s="1">
        <v>7.75</v>
      </c>
      <c r="D593" s="1">
        <v>6.2272999999999996</v>
      </c>
      <c r="E593" s="1">
        <v>12.946199999999999</v>
      </c>
      <c r="F593" s="1">
        <v>2.2303000000000002</v>
      </c>
      <c r="G593" s="1">
        <v>11795</v>
      </c>
      <c r="H593" s="1">
        <v>1029.3</v>
      </c>
      <c r="I593" s="1">
        <v>3.673</v>
      </c>
      <c r="J593" s="1">
        <v>3.1749999999999998</v>
      </c>
      <c r="K593" s="1">
        <v>43.28</v>
      </c>
      <c r="L593" s="1">
        <v>3.7504</v>
      </c>
      <c r="M593" s="1">
        <v>31.83</v>
      </c>
      <c r="N593" s="1">
        <v>79.775999999999996</v>
      </c>
      <c r="O593" s="1">
        <v>5.87</v>
      </c>
      <c r="P593" s="1">
        <v>1.7290000000000001</v>
      </c>
      <c r="Q593">
        <v>6.88</v>
      </c>
      <c r="R593">
        <v>103285</v>
      </c>
      <c r="S593">
        <v>21756</v>
      </c>
      <c r="T593">
        <v>109698</v>
      </c>
      <c r="U593">
        <v>27.024000000000001</v>
      </c>
      <c r="V593">
        <v>29.765000000000001</v>
      </c>
      <c r="W593">
        <v>22.698</v>
      </c>
      <c r="X593">
        <v>4.4329999999999998</v>
      </c>
      <c r="Y593">
        <v>186.03399999999999</v>
      </c>
      <c r="Z593">
        <v>1.7749999999999999</v>
      </c>
      <c r="AA593">
        <v>1.482</v>
      </c>
      <c r="AB593">
        <v>3.32</v>
      </c>
      <c r="AC593">
        <v>11.057</v>
      </c>
      <c r="AD593">
        <v>12.529</v>
      </c>
      <c r="AE593">
        <v>2.7679999999999998</v>
      </c>
      <c r="AF593">
        <v>7.3230000000000004</v>
      </c>
      <c r="AG593">
        <v>10.096</v>
      </c>
      <c r="AH593">
        <v>11.984999999999999</v>
      </c>
      <c r="AI593">
        <v>7.6479999999999997</v>
      </c>
      <c r="AJ593">
        <v>1.7829999999999999</v>
      </c>
      <c r="AK593">
        <v>100.90900000000001</v>
      </c>
      <c r="AL593">
        <v>19.338000000000001</v>
      </c>
      <c r="AM593">
        <v>102.879</v>
      </c>
      <c r="AN593">
        <v>305.42500000000001</v>
      </c>
      <c r="AO593">
        <v>2.032</v>
      </c>
      <c r="AP593">
        <v>8075</v>
      </c>
      <c r="AQ593">
        <v>195.76</v>
      </c>
      <c r="AR593">
        <v>3.891</v>
      </c>
      <c r="AS593">
        <v>121.79900000000001</v>
      </c>
      <c r="AT593">
        <v>10.452</v>
      </c>
      <c r="AU593">
        <v>117.8</v>
      </c>
      <c r="AV593">
        <v>40.44</v>
      </c>
      <c r="AW593">
        <v>94.16</v>
      </c>
      <c r="AX593">
        <v>117.8566</v>
      </c>
      <c r="AY593">
        <v>41.23</v>
      </c>
      <c r="AZ593">
        <v>23.954000000000001</v>
      </c>
      <c r="BA593">
        <v>6516</v>
      </c>
      <c r="BB593">
        <v>25.596</v>
      </c>
      <c r="BC593">
        <v>13.331</v>
      </c>
      <c r="BD593">
        <v>30.614999999999998</v>
      </c>
      <c r="BE593">
        <v>24464</v>
      </c>
      <c r="BF593">
        <v>38.132800000000003</v>
      </c>
      <c r="BK593">
        <v>15.871</v>
      </c>
    </row>
    <row r="594" spans="1:63" x14ac:dyDescent="0.3">
      <c r="A594" s="3"/>
      <c r="B594" s="3">
        <v>45098</v>
      </c>
      <c r="C594" s="1">
        <v>7.7511000000000001</v>
      </c>
      <c r="D594" s="1">
        <v>6.2592999999999996</v>
      </c>
      <c r="E594" s="1">
        <v>12.9476</v>
      </c>
      <c r="F594" s="1">
        <v>2.2269000000000001</v>
      </c>
      <c r="G594" s="1">
        <v>11835</v>
      </c>
      <c r="H594" s="1">
        <v>1018.85</v>
      </c>
      <c r="I594" s="1">
        <v>3.673</v>
      </c>
      <c r="J594" s="1">
        <v>3.1829999999999998</v>
      </c>
      <c r="K594" s="1">
        <v>43.567999999999998</v>
      </c>
      <c r="L594" s="1">
        <v>3.7507000000000001</v>
      </c>
      <c r="M594" s="1">
        <v>32.14</v>
      </c>
      <c r="N594" s="1">
        <v>79.968000000000004</v>
      </c>
      <c r="O594" s="1">
        <v>5.7990000000000004</v>
      </c>
      <c r="P594" s="1">
        <v>1.613</v>
      </c>
      <c r="Q594">
        <v>7.0389999999999997</v>
      </c>
      <c r="R594">
        <v>102181</v>
      </c>
      <c r="S594">
        <v>21859</v>
      </c>
      <c r="T594">
        <v>109462</v>
      </c>
      <c r="U594">
        <v>27.024000000000001</v>
      </c>
      <c r="V594">
        <v>31.178999999999998</v>
      </c>
      <c r="W594">
        <v>21.565000000000001</v>
      </c>
      <c r="X594">
        <v>4.4109999999999996</v>
      </c>
      <c r="Y594">
        <v>175.33199999999999</v>
      </c>
      <c r="Z594">
        <v>1.7350000000000001</v>
      </c>
      <c r="AA594">
        <v>1.5609999999999999</v>
      </c>
      <c r="AB594">
        <v>3.4550000000000001</v>
      </c>
      <c r="AC594">
        <v>11.1</v>
      </c>
      <c r="AD594">
        <v>11.89</v>
      </c>
      <c r="AE594">
        <v>2.7370000000000001</v>
      </c>
      <c r="AF594">
        <v>7.343</v>
      </c>
      <c r="AG594">
        <v>9.9770000000000003</v>
      </c>
      <c r="AH594">
        <v>10.991</v>
      </c>
      <c r="AI594">
        <v>7.53</v>
      </c>
      <c r="AJ594">
        <v>1.7929999999999999</v>
      </c>
      <c r="AK594">
        <v>97.968000000000004</v>
      </c>
      <c r="AL594">
        <v>19.373000000000001</v>
      </c>
      <c r="AM594">
        <v>102.515</v>
      </c>
      <c r="AN594">
        <v>320.32400000000001</v>
      </c>
      <c r="AO594">
        <v>2.1230000000000002</v>
      </c>
      <c r="AP594">
        <v>8560</v>
      </c>
      <c r="AQ594">
        <v>197.02</v>
      </c>
      <c r="AR594">
        <v>3.9239999999999999</v>
      </c>
      <c r="AS594">
        <v>121.79900000000001</v>
      </c>
      <c r="AT594">
        <v>10.462999999999999</v>
      </c>
      <c r="AU594">
        <v>119.14</v>
      </c>
      <c r="AV594">
        <v>40.340000000000003</v>
      </c>
      <c r="AW594">
        <v>96.64</v>
      </c>
      <c r="AX594">
        <v>117.6465</v>
      </c>
      <c r="AY594">
        <v>40.36</v>
      </c>
      <c r="AZ594">
        <v>26.067</v>
      </c>
      <c r="BA594">
        <v>6907</v>
      </c>
      <c r="BB594">
        <v>26.527999999999999</v>
      </c>
      <c r="BC594">
        <v>12.986000000000001</v>
      </c>
      <c r="BD594">
        <v>29.85</v>
      </c>
      <c r="BE594">
        <v>24407</v>
      </c>
      <c r="BF594">
        <v>37.061100000000003</v>
      </c>
      <c r="BK594">
        <v>15.438000000000001</v>
      </c>
    </row>
    <row r="595" spans="1:63" x14ac:dyDescent="0.3">
      <c r="A595" s="3"/>
      <c r="B595" s="3">
        <v>45097</v>
      </c>
      <c r="C595" s="1">
        <v>7.75</v>
      </c>
      <c r="D595" s="1">
        <v>6.2529000000000003</v>
      </c>
      <c r="E595" s="1">
        <v>12.9954</v>
      </c>
      <c r="F595" s="1">
        <v>2.2208000000000001</v>
      </c>
      <c r="G595" s="1">
        <v>11675</v>
      </c>
      <c r="H595" s="1">
        <v>1008.9</v>
      </c>
      <c r="I595" s="1">
        <v>3.673</v>
      </c>
      <c r="J595" s="1">
        <v>3.1859999999999999</v>
      </c>
      <c r="K595" s="1">
        <v>43.56</v>
      </c>
      <c r="L595" s="1">
        <v>3.7507000000000001</v>
      </c>
      <c r="M595" s="1">
        <v>32.188000000000002</v>
      </c>
      <c r="N595" s="1">
        <v>79.007000000000005</v>
      </c>
      <c r="O595" s="1">
        <v>6.1879999999999997</v>
      </c>
      <c r="P595" s="1">
        <v>1.6759999999999999</v>
      </c>
      <c r="Q595">
        <v>7.2030000000000003</v>
      </c>
      <c r="R595">
        <v>96326</v>
      </c>
      <c r="S595">
        <v>23099</v>
      </c>
      <c r="T595">
        <v>107575</v>
      </c>
      <c r="U595">
        <v>27.149000000000001</v>
      </c>
      <c r="V595">
        <v>32.003999999999998</v>
      </c>
      <c r="W595">
        <v>21.367999999999999</v>
      </c>
      <c r="X595">
        <v>4.3250000000000002</v>
      </c>
      <c r="Y595">
        <v>173.624</v>
      </c>
      <c r="Z595">
        <v>1.64</v>
      </c>
      <c r="AA595">
        <v>1.5609999999999999</v>
      </c>
      <c r="AB595">
        <v>3.5179999999999998</v>
      </c>
      <c r="AC595">
        <v>11.331</v>
      </c>
      <c r="AD595">
        <v>11.957000000000001</v>
      </c>
      <c r="AE595">
        <v>2.706</v>
      </c>
      <c r="AF595">
        <v>7.3630000000000004</v>
      </c>
      <c r="AG595">
        <v>9.9179999999999993</v>
      </c>
      <c r="AH595">
        <v>10.954000000000001</v>
      </c>
      <c r="AI595">
        <v>7.1760000000000002</v>
      </c>
      <c r="AJ595">
        <v>1.7929999999999999</v>
      </c>
      <c r="AK595">
        <v>91.965000000000003</v>
      </c>
      <c r="AL595">
        <v>18.29</v>
      </c>
      <c r="AM595">
        <v>97.152000000000001</v>
      </c>
      <c r="AN595">
        <v>335.22199999999998</v>
      </c>
      <c r="AO595">
        <v>2.0619999999999998</v>
      </c>
      <c r="AP595">
        <v>8586</v>
      </c>
      <c r="AQ595">
        <v>193.1</v>
      </c>
      <c r="AR595">
        <v>3.9809999999999999</v>
      </c>
      <c r="AS595">
        <v>119.896</v>
      </c>
      <c r="AT595">
        <v>10.331</v>
      </c>
      <c r="AU595">
        <v>112.48</v>
      </c>
      <c r="AV595">
        <v>39.33</v>
      </c>
      <c r="AW595">
        <v>94.53</v>
      </c>
      <c r="AX595">
        <v>116.9113</v>
      </c>
      <c r="AY595">
        <v>41.8</v>
      </c>
      <c r="AZ595">
        <v>26.747</v>
      </c>
      <c r="BA595">
        <v>6636</v>
      </c>
      <c r="BB595">
        <v>27.914000000000001</v>
      </c>
      <c r="BC595">
        <v>12.802</v>
      </c>
      <c r="BD595">
        <v>29.673999999999999</v>
      </c>
      <c r="BE595">
        <v>24831</v>
      </c>
      <c r="BF595">
        <v>36.4377</v>
      </c>
      <c r="BK595">
        <v>16.202999999999999</v>
      </c>
    </row>
    <row r="596" spans="1:63" x14ac:dyDescent="0.3">
      <c r="A596" s="3"/>
      <c r="B596" s="3">
        <v>45096</v>
      </c>
      <c r="C596" s="1">
        <v>7.7500999999999998</v>
      </c>
      <c r="D596" s="1">
        <v>6.2243000000000004</v>
      </c>
      <c r="E596" s="1">
        <v>12.9741</v>
      </c>
      <c r="F596" s="1">
        <v>2.2210000000000001</v>
      </c>
      <c r="G596" s="1">
        <v>11615</v>
      </c>
      <c r="H596" s="1">
        <v>1013.55</v>
      </c>
      <c r="I596" s="1">
        <v>3.673</v>
      </c>
      <c r="J596" s="1">
        <v>3.1859999999999999</v>
      </c>
      <c r="K596" s="1">
        <v>43.48</v>
      </c>
      <c r="L596" s="1">
        <v>3.7509000000000001</v>
      </c>
      <c r="M596" s="1">
        <v>32.384999999999998</v>
      </c>
      <c r="N596" s="1">
        <v>77.950999999999993</v>
      </c>
      <c r="O596" s="1">
        <v>6.44</v>
      </c>
      <c r="P596" s="1">
        <v>1.6990000000000001</v>
      </c>
      <c r="Q596">
        <v>6.9779999999999998</v>
      </c>
      <c r="R596">
        <v>91907</v>
      </c>
      <c r="S596">
        <v>23668</v>
      </c>
      <c r="T596">
        <v>103801</v>
      </c>
      <c r="U596">
        <v>26.774000000000001</v>
      </c>
      <c r="V596">
        <v>31.414999999999999</v>
      </c>
      <c r="W596">
        <v>21.27</v>
      </c>
      <c r="X596">
        <v>4.26</v>
      </c>
      <c r="Y596">
        <v>170.209</v>
      </c>
      <c r="Z596">
        <v>1.6259999999999999</v>
      </c>
      <c r="AA596">
        <v>1.5609999999999999</v>
      </c>
      <c r="AB596">
        <v>3.57</v>
      </c>
      <c r="AC596">
        <v>12.414999999999999</v>
      </c>
      <c r="AD596">
        <v>11.585000000000001</v>
      </c>
      <c r="AE596">
        <v>2.794</v>
      </c>
      <c r="AF596">
        <v>7.7469999999999999</v>
      </c>
      <c r="AG596">
        <v>9.9060000000000006</v>
      </c>
      <c r="AH596">
        <v>11.363</v>
      </c>
      <c r="AI596">
        <v>6.8869999999999996</v>
      </c>
      <c r="AJ596">
        <v>1.857</v>
      </c>
      <c r="AK596">
        <v>91.364999999999995</v>
      </c>
      <c r="AL596">
        <v>19.012</v>
      </c>
      <c r="AM596">
        <v>98.863</v>
      </c>
      <c r="AN596">
        <v>321.81400000000002</v>
      </c>
      <c r="AO596">
        <v>1.85</v>
      </c>
      <c r="AP596">
        <v>8362</v>
      </c>
      <c r="AQ596">
        <v>198.24</v>
      </c>
      <c r="AR596">
        <v>4.3959999999999999</v>
      </c>
      <c r="AS596">
        <v>117.676</v>
      </c>
      <c r="AT596">
        <v>9.6050000000000004</v>
      </c>
      <c r="AU596">
        <v>114.48</v>
      </c>
      <c r="AV596">
        <v>40.33</v>
      </c>
      <c r="AW596">
        <v>98.25</v>
      </c>
      <c r="AX596">
        <v>118.1718</v>
      </c>
      <c r="AY596">
        <v>43.58</v>
      </c>
      <c r="AZ596">
        <v>29.791</v>
      </c>
      <c r="BA596">
        <v>6336</v>
      </c>
      <c r="BB596">
        <v>27.832000000000001</v>
      </c>
      <c r="BC596">
        <v>13.547000000000001</v>
      </c>
      <c r="BD596">
        <v>29.707999999999998</v>
      </c>
      <c r="BE596">
        <v>24786</v>
      </c>
      <c r="BF596">
        <v>37.903100000000002</v>
      </c>
      <c r="BK596">
        <v>16.100999999999999</v>
      </c>
    </row>
    <row r="597" spans="1:63" x14ac:dyDescent="0.3">
      <c r="A597" s="3"/>
      <c r="B597" s="3">
        <v>45093</v>
      </c>
      <c r="C597" s="1">
        <v>7.7512999999999996</v>
      </c>
      <c r="D597" s="1">
        <v>6.2106000000000003</v>
      </c>
      <c r="E597" s="1">
        <v>12.9625</v>
      </c>
      <c r="F597" s="1">
        <v>2.1937000000000002</v>
      </c>
      <c r="G597" s="1">
        <v>11415</v>
      </c>
      <c r="H597" s="1">
        <v>1020.65</v>
      </c>
      <c r="I597" s="1">
        <v>3.673</v>
      </c>
      <c r="J597" s="1">
        <v>3.2132000000000001</v>
      </c>
      <c r="K597" s="1">
        <v>43.756999999999998</v>
      </c>
      <c r="L597" s="1">
        <v>3.7505999999999999</v>
      </c>
      <c r="M597" s="1">
        <v>32.473999999999997</v>
      </c>
      <c r="N597" s="1">
        <v>80.063999999999993</v>
      </c>
      <c r="O597" s="1">
        <v>6.26</v>
      </c>
      <c r="P597" s="1">
        <v>1.744</v>
      </c>
      <c r="Q597">
        <v>6.79</v>
      </c>
      <c r="R597">
        <v>92349</v>
      </c>
      <c r="S597">
        <v>22531</v>
      </c>
      <c r="T597">
        <v>104744</v>
      </c>
      <c r="U597">
        <v>26.210999999999999</v>
      </c>
      <c r="V597">
        <v>31.474</v>
      </c>
      <c r="W597">
        <v>21.170999999999999</v>
      </c>
      <c r="X597">
        <v>4.1420000000000003</v>
      </c>
      <c r="Y597">
        <v>163.833</v>
      </c>
      <c r="Z597">
        <v>1.708</v>
      </c>
      <c r="AA597">
        <v>1.482</v>
      </c>
      <c r="AB597">
        <v>3.4550000000000001</v>
      </c>
      <c r="AC597">
        <v>12.856999999999999</v>
      </c>
      <c r="AD597">
        <v>12.209</v>
      </c>
      <c r="AE597">
        <v>2.9020000000000001</v>
      </c>
      <c r="AF597">
        <v>7.9889999999999999</v>
      </c>
      <c r="AG597">
        <v>10.286</v>
      </c>
      <c r="AH597">
        <v>11.428000000000001</v>
      </c>
      <c r="AI597">
        <v>7.0369999999999999</v>
      </c>
      <c r="AJ597">
        <v>1.7829999999999999</v>
      </c>
      <c r="AK597">
        <v>90.763999999999996</v>
      </c>
      <c r="AL597">
        <v>18.103000000000002</v>
      </c>
      <c r="AM597">
        <v>95.277000000000001</v>
      </c>
      <c r="AN597">
        <v>329.26299999999998</v>
      </c>
      <c r="AO597">
        <v>1.9710000000000001</v>
      </c>
      <c r="AP597">
        <v>8306</v>
      </c>
      <c r="AQ597">
        <v>197.07</v>
      </c>
      <c r="AR597">
        <v>4.359</v>
      </c>
      <c r="AS597">
        <v>115.456</v>
      </c>
      <c r="AT597">
        <v>10.177</v>
      </c>
      <c r="AU597">
        <v>109.64</v>
      </c>
      <c r="AV597">
        <v>40.340000000000003</v>
      </c>
      <c r="AW597">
        <v>96.05</v>
      </c>
      <c r="AX597">
        <v>115.5457</v>
      </c>
      <c r="AY597">
        <v>42.85</v>
      </c>
      <c r="AZ597">
        <v>30.545999999999999</v>
      </c>
      <c r="BA597">
        <v>6366</v>
      </c>
      <c r="BB597">
        <v>27.751000000000001</v>
      </c>
      <c r="BC597">
        <v>13.978</v>
      </c>
      <c r="BD597">
        <v>30.007999999999999</v>
      </c>
      <c r="BE597">
        <v>24675</v>
      </c>
      <c r="BF597">
        <v>37.553199999999997</v>
      </c>
      <c r="BK597">
        <v>15.54</v>
      </c>
    </row>
    <row r="598" spans="1:63" x14ac:dyDescent="0.3">
      <c r="A598" s="3"/>
      <c r="B598" s="3">
        <v>45092</v>
      </c>
      <c r="C598" s="1">
        <v>7.7518000000000002</v>
      </c>
      <c r="D598" s="1">
        <v>6.2122999999999999</v>
      </c>
      <c r="E598" s="1">
        <v>12.9909</v>
      </c>
      <c r="F598" s="1">
        <v>2.2301000000000002</v>
      </c>
      <c r="G598" s="1">
        <v>11530</v>
      </c>
      <c r="H598" s="1">
        <v>1017.85</v>
      </c>
      <c r="I598" s="1">
        <v>3.673</v>
      </c>
      <c r="J598" s="1">
        <v>3.2235</v>
      </c>
      <c r="K598" s="1">
        <v>43.77</v>
      </c>
      <c r="L598" s="1">
        <v>3.7507000000000001</v>
      </c>
      <c r="M598" s="1">
        <v>32.457999999999998</v>
      </c>
      <c r="N598" s="1">
        <v>79.584000000000003</v>
      </c>
      <c r="O598" s="1">
        <v>5.9</v>
      </c>
      <c r="P598" s="1">
        <v>1.7170000000000001</v>
      </c>
      <c r="Q598">
        <v>7.2930000000000001</v>
      </c>
      <c r="R598">
        <v>92239</v>
      </c>
      <c r="S598">
        <v>23409</v>
      </c>
      <c r="T598">
        <v>102739</v>
      </c>
      <c r="U598">
        <v>26.148</v>
      </c>
      <c r="V598">
        <v>30.472000000000001</v>
      </c>
      <c r="W598">
        <v>21.073</v>
      </c>
      <c r="X598">
        <v>4.109</v>
      </c>
      <c r="Y598">
        <v>164.51599999999999</v>
      </c>
      <c r="Z598">
        <v>1.8160000000000001</v>
      </c>
      <c r="AA598">
        <v>1.502</v>
      </c>
      <c r="AB598">
        <v>3.403</v>
      </c>
      <c r="AC598">
        <v>12.362</v>
      </c>
      <c r="AD598">
        <v>13.14</v>
      </c>
      <c r="AE598">
        <v>2.851</v>
      </c>
      <c r="AF598">
        <v>7.8380000000000001</v>
      </c>
      <c r="AG598">
        <v>9.9649999999999999</v>
      </c>
      <c r="AH598">
        <v>10.574</v>
      </c>
      <c r="AI598">
        <v>6.726</v>
      </c>
      <c r="AJ598">
        <v>1.8879999999999999</v>
      </c>
      <c r="AK598">
        <v>91.064999999999998</v>
      </c>
      <c r="AL598">
        <v>18.638999999999999</v>
      </c>
      <c r="AM598">
        <v>95.762</v>
      </c>
      <c r="AN598">
        <v>318.834</v>
      </c>
      <c r="AO598">
        <v>2.032</v>
      </c>
      <c r="AP598">
        <v>8810</v>
      </c>
      <c r="AQ598">
        <v>202.55</v>
      </c>
      <c r="AR598">
        <v>4.3810000000000002</v>
      </c>
      <c r="AS598">
        <v>117.676</v>
      </c>
      <c r="AT598">
        <v>10.287000000000001</v>
      </c>
      <c r="AU598">
        <v>114.21</v>
      </c>
      <c r="AV598">
        <v>39.99</v>
      </c>
      <c r="AW598">
        <v>100.25</v>
      </c>
      <c r="AX598">
        <v>115.0205</v>
      </c>
      <c r="AY598">
        <v>43.56</v>
      </c>
      <c r="AZ598">
        <v>30.395</v>
      </c>
      <c r="BA598">
        <v>6383</v>
      </c>
      <c r="BB598">
        <v>28.251000000000001</v>
      </c>
      <c r="BC598">
        <v>13.956</v>
      </c>
      <c r="BD598">
        <v>30.638000000000002</v>
      </c>
      <c r="BE598">
        <v>24175</v>
      </c>
      <c r="BF598">
        <v>38.231200000000001</v>
      </c>
      <c r="BK598">
        <v>15.031000000000001</v>
      </c>
    </row>
    <row r="599" spans="1:63" x14ac:dyDescent="0.3">
      <c r="A599" s="3"/>
      <c r="B599" s="3">
        <v>45091</v>
      </c>
      <c r="C599" s="1">
        <v>7.7515999999999998</v>
      </c>
      <c r="D599" s="1">
        <v>6.2127999999999997</v>
      </c>
      <c r="E599" s="1">
        <v>13.0151</v>
      </c>
      <c r="F599" s="1">
        <v>2.2242999999999999</v>
      </c>
      <c r="G599" s="1">
        <v>11523</v>
      </c>
      <c r="H599" s="1">
        <v>1020.45</v>
      </c>
      <c r="I599" s="1">
        <v>3.673</v>
      </c>
      <c r="J599" s="1">
        <v>3.2185000000000001</v>
      </c>
      <c r="K599" s="1">
        <v>43.79</v>
      </c>
      <c r="L599" s="1">
        <v>3.7505000000000002</v>
      </c>
      <c r="M599" s="1">
        <v>32.384999999999998</v>
      </c>
      <c r="N599" s="1">
        <v>78.320999999999998</v>
      </c>
      <c r="O599" s="1">
        <v>5.8760000000000003</v>
      </c>
      <c r="P599" s="1">
        <v>1.887</v>
      </c>
      <c r="Q599">
        <v>7.2809999999999997</v>
      </c>
      <c r="R599">
        <v>93122</v>
      </c>
      <c r="S599">
        <v>23512</v>
      </c>
      <c r="T599">
        <v>101088</v>
      </c>
      <c r="U599">
        <v>25.271999999999998</v>
      </c>
      <c r="V599">
        <v>31.414999999999999</v>
      </c>
      <c r="W599">
        <v>21.27</v>
      </c>
      <c r="X599">
        <v>4.3029999999999999</v>
      </c>
      <c r="Y599">
        <v>166.565</v>
      </c>
      <c r="Z599">
        <v>1.748</v>
      </c>
      <c r="AA599">
        <v>1.591</v>
      </c>
      <c r="AB599">
        <v>3.4350000000000001</v>
      </c>
      <c r="AC599">
        <v>12.057</v>
      </c>
      <c r="AD599">
        <v>13.467000000000001</v>
      </c>
      <c r="AE599">
        <v>2.7989999999999999</v>
      </c>
      <c r="AF599">
        <v>7.6859999999999999</v>
      </c>
      <c r="AG599">
        <v>9.5619999999999994</v>
      </c>
      <c r="AH599">
        <v>12.041</v>
      </c>
      <c r="AI599">
        <v>6.8120000000000003</v>
      </c>
      <c r="AJ599">
        <v>1.8879999999999999</v>
      </c>
      <c r="AK599">
        <v>91.004999999999995</v>
      </c>
      <c r="AL599">
        <v>18.463999999999999</v>
      </c>
      <c r="AM599">
        <v>97.649000000000001</v>
      </c>
      <c r="AN599">
        <v>332.24299999999999</v>
      </c>
      <c r="AO599">
        <v>2.093</v>
      </c>
      <c r="AP599">
        <v>8754</v>
      </c>
      <c r="AQ599">
        <v>200.81</v>
      </c>
      <c r="AR599">
        <v>4.306</v>
      </c>
      <c r="AS599">
        <v>117.99299999999999</v>
      </c>
      <c r="AT599">
        <v>10.946999999999999</v>
      </c>
      <c r="AU599">
        <v>108.7</v>
      </c>
      <c r="AV599">
        <v>39.119999999999997</v>
      </c>
      <c r="AW599">
        <v>98.08</v>
      </c>
      <c r="AX599">
        <v>116.4911</v>
      </c>
      <c r="AY599">
        <v>43.15</v>
      </c>
      <c r="AZ599">
        <v>30.521000000000001</v>
      </c>
      <c r="BA599">
        <v>6181</v>
      </c>
      <c r="BB599">
        <v>27.122</v>
      </c>
      <c r="BC599">
        <v>14.356</v>
      </c>
      <c r="BD599">
        <v>29.888999999999999</v>
      </c>
      <c r="BE599">
        <v>24008</v>
      </c>
      <c r="BF599">
        <v>38.231200000000001</v>
      </c>
      <c r="BK599">
        <v>14.547000000000001</v>
      </c>
    </row>
    <row r="600" spans="1:63" x14ac:dyDescent="0.3">
      <c r="A600" s="3"/>
      <c r="B600" s="3">
        <v>45090</v>
      </c>
      <c r="C600" s="1">
        <v>7.7525000000000004</v>
      </c>
      <c r="D600" s="1">
        <v>6.2249999999999996</v>
      </c>
      <c r="E600" s="1">
        <v>12.9292</v>
      </c>
      <c r="F600" s="1">
        <v>2.2471000000000001</v>
      </c>
      <c r="G600" s="1">
        <v>11565</v>
      </c>
      <c r="H600" s="1">
        <v>1020.22</v>
      </c>
      <c r="I600" s="1">
        <v>3.673</v>
      </c>
      <c r="J600" s="1">
        <v>3.2122000000000002</v>
      </c>
      <c r="K600" s="1">
        <v>43.65</v>
      </c>
      <c r="L600" s="1">
        <v>3.7505000000000002</v>
      </c>
      <c r="M600" s="1">
        <v>32.573</v>
      </c>
      <c r="N600" s="1">
        <v>77.677000000000007</v>
      </c>
      <c r="O600" s="1">
        <v>5.0830000000000002</v>
      </c>
      <c r="P600" s="1">
        <v>1.899</v>
      </c>
      <c r="Q600">
        <v>7.5709999999999997</v>
      </c>
      <c r="R600">
        <v>94779</v>
      </c>
      <c r="S600">
        <v>24339</v>
      </c>
      <c r="T600">
        <v>97903</v>
      </c>
      <c r="U600">
        <v>25.898</v>
      </c>
      <c r="V600">
        <v>32.003999999999998</v>
      </c>
      <c r="W600">
        <v>20.974</v>
      </c>
      <c r="X600">
        <v>4.3140000000000001</v>
      </c>
      <c r="Y600">
        <v>164.97200000000001</v>
      </c>
      <c r="Z600">
        <v>1.748</v>
      </c>
      <c r="AA600">
        <v>1.542</v>
      </c>
      <c r="AB600">
        <v>3.5379999999999998</v>
      </c>
      <c r="AC600">
        <v>12.678000000000001</v>
      </c>
      <c r="AD600">
        <v>13.734999999999999</v>
      </c>
      <c r="AE600">
        <v>2.7679999999999998</v>
      </c>
      <c r="AF600">
        <v>7.7770000000000001</v>
      </c>
      <c r="AG600">
        <v>9.3960000000000008</v>
      </c>
      <c r="AH600">
        <v>11.428000000000001</v>
      </c>
      <c r="AI600">
        <v>7.0049999999999999</v>
      </c>
      <c r="AJ600">
        <v>1.8460000000000001</v>
      </c>
      <c r="AK600">
        <v>90.703999999999994</v>
      </c>
      <c r="AL600">
        <v>18.989000000000001</v>
      </c>
      <c r="AM600">
        <v>95.994</v>
      </c>
      <c r="AN600">
        <v>357.57100000000003</v>
      </c>
      <c r="AO600">
        <v>2.1230000000000002</v>
      </c>
      <c r="AP600">
        <v>8586</v>
      </c>
      <c r="AQ600">
        <v>201.12</v>
      </c>
      <c r="AR600">
        <v>4.2130000000000001</v>
      </c>
      <c r="AS600">
        <v>116.724</v>
      </c>
      <c r="AT600">
        <v>11.057</v>
      </c>
      <c r="AU600">
        <v>110.17</v>
      </c>
      <c r="AV600">
        <v>39.24</v>
      </c>
      <c r="AW600">
        <v>97.68</v>
      </c>
      <c r="AX600">
        <v>116.59610000000001</v>
      </c>
      <c r="AY600">
        <v>43.34</v>
      </c>
      <c r="AZ600">
        <v>30.37</v>
      </c>
      <c r="BA600">
        <v>6094</v>
      </c>
      <c r="BB600">
        <v>25.456</v>
      </c>
      <c r="BC600">
        <v>14.237</v>
      </c>
      <c r="BD600">
        <v>30.228999999999999</v>
      </c>
      <c r="BE600">
        <v>23258</v>
      </c>
      <c r="BF600">
        <v>38.603000000000002</v>
      </c>
      <c r="BK600">
        <v>14.571999999999999</v>
      </c>
    </row>
    <row r="601" spans="1:63" x14ac:dyDescent="0.3">
      <c r="A601" s="3"/>
      <c r="B601" s="3">
        <v>45089</v>
      </c>
      <c r="C601" s="1">
        <v>7.7529000000000003</v>
      </c>
      <c r="D601" s="1">
        <v>6.15</v>
      </c>
      <c r="E601" s="1">
        <v>12.858000000000001</v>
      </c>
      <c r="F601" s="1">
        <v>2.2412999999999998</v>
      </c>
      <c r="G601" s="1">
        <v>11420</v>
      </c>
      <c r="H601" s="1">
        <v>1024.67</v>
      </c>
      <c r="I601" s="1">
        <v>3.673</v>
      </c>
      <c r="J601" s="1">
        <v>3.2130000000000001</v>
      </c>
      <c r="K601" s="1">
        <v>43.76</v>
      </c>
      <c r="L601" s="1">
        <v>3.7505000000000002</v>
      </c>
      <c r="M601" s="1">
        <v>32.840000000000003</v>
      </c>
      <c r="N601" s="1">
        <v>78.691999999999993</v>
      </c>
      <c r="O601" s="1">
        <v>5.2949999999999999</v>
      </c>
      <c r="P601" s="1">
        <v>1.786</v>
      </c>
      <c r="Q601">
        <v>7.673</v>
      </c>
      <c r="R601">
        <v>94448</v>
      </c>
      <c r="S601">
        <v>24908</v>
      </c>
      <c r="T601">
        <v>101206</v>
      </c>
      <c r="U601">
        <v>25.71</v>
      </c>
      <c r="V601">
        <v>31.04</v>
      </c>
      <c r="W601">
        <v>21.28</v>
      </c>
      <c r="X601">
        <v>4.3140000000000001</v>
      </c>
      <c r="Y601">
        <v>164.28800000000001</v>
      </c>
      <c r="Z601">
        <v>1.748</v>
      </c>
      <c r="AA601">
        <v>1.363</v>
      </c>
      <c r="AB601">
        <v>3.4870000000000001</v>
      </c>
      <c r="AC601">
        <v>11.141999999999999</v>
      </c>
      <c r="AD601">
        <v>14.574999999999999</v>
      </c>
      <c r="AE601">
        <v>2.7320000000000002</v>
      </c>
      <c r="AF601">
        <v>7.9290000000000003</v>
      </c>
      <c r="AG601">
        <v>9.2059999999999995</v>
      </c>
      <c r="AH601">
        <v>11.112</v>
      </c>
      <c r="AI601">
        <v>6.7039999999999997</v>
      </c>
      <c r="AJ601">
        <v>1.8460000000000001</v>
      </c>
      <c r="AK601">
        <v>91.064999999999998</v>
      </c>
      <c r="AL601">
        <v>18.475999999999999</v>
      </c>
      <c r="AM601">
        <v>92.364000000000004</v>
      </c>
      <c r="AN601">
        <v>341.18200000000002</v>
      </c>
      <c r="AO601">
        <v>2.032</v>
      </c>
      <c r="AP601">
        <v>8726</v>
      </c>
      <c r="AQ601">
        <v>196.28</v>
      </c>
      <c r="AR601">
        <v>4.1749999999999998</v>
      </c>
      <c r="AS601">
        <v>114.504</v>
      </c>
      <c r="AT601">
        <v>10.606</v>
      </c>
      <c r="AU601">
        <v>101.59</v>
      </c>
      <c r="AV601">
        <v>40.17</v>
      </c>
      <c r="AW601">
        <v>96.98</v>
      </c>
      <c r="AX601">
        <v>113.4449</v>
      </c>
      <c r="AY601">
        <v>40.82</v>
      </c>
      <c r="AZ601">
        <v>31.754000000000001</v>
      </c>
      <c r="BA601">
        <v>5921</v>
      </c>
      <c r="BB601">
        <v>25.363</v>
      </c>
      <c r="BC601">
        <v>13.115</v>
      </c>
      <c r="BD601">
        <v>30.53</v>
      </c>
      <c r="BE601">
        <v>22174</v>
      </c>
      <c r="BF601">
        <v>35.814399999999999</v>
      </c>
      <c r="BK601">
        <v>14.521000000000001</v>
      </c>
    </row>
    <row r="602" spans="1:63" x14ac:dyDescent="0.3">
      <c r="A602" s="3"/>
      <c r="B602" s="3">
        <v>45086</v>
      </c>
      <c r="C602" s="1">
        <v>7.7530999999999999</v>
      </c>
      <c r="D602" s="1">
        <v>6.1284999999999998</v>
      </c>
      <c r="E602" s="1">
        <v>12.856199999999999</v>
      </c>
      <c r="F602" s="1">
        <v>2.2233000000000001</v>
      </c>
      <c r="G602" s="1">
        <v>11413</v>
      </c>
      <c r="H602" s="1">
        <v>1024.1300000000001</v>
      </c>
      <c r="I602" s="1">
        <v>3.673</v>
      </c>
      <c r="J602" s="1">
        <v>3.2120000000000002</v>
      </c>
      <c r="K602" s="1">
        <v>43.67</v>
      </c>
      <c r="L602" s="1">
        <v>3.7505000000000002</v>
      </c>
      <c r="M602" s="1">
        <v>32.590000000000003</v>
      </c>
      <c r="N602" s="1">
        <v>76.989999999999995</v>
      </c>
      <c r="O602" s="1">
        <v>5.3849999999999998</v>
      </c>
      <c r="P602" s="1">
        <v>1.89</v>
      </c>
      <c r="Q602">
        <v>7.8819999999999997</v>
      </c>
      <c r="R602">
        <v>92681</v>
      </c>
      <c r="S602">
        <v>25373</v>
      </c>
      <c r="T602">
        <v>102621</v>
      </c>
      <c r="U602">
        <v>24.907</v>
      </c>
      <c r="V602">
        <v>30.178999999999998</v>
      </c>
      <c r="W602">
        <v>23.382999999999999</v>
      </c>
      <c r="X602">
        <v>4.3789999999999996</v>
      </c>
      <c r="Y602">
        <v>159.84800000000001</v>
      </c>
      <c r="Z602">
        <v>1.599</v>
      </c>
      <c r="AA602">
        <v>1.363</v>
      </c>
      <c r="AB602">
        <v>3.5379999999999998</v>
      </c>
      <c r="AC602">
        <v>11.289</v>
      </c>
      <c r="AD602">
        <v>13.4</v>
      </c>
      <c r="AE602">
        <v>2.8039999999999998</v>
      </c>
      <c r="AF602">
        <v>7.8879999999999999</v>
      </c>
      <c r="AG602">
        <v>9.1709999999999994</v>
      </c>
      <c r="AH602">
        <v>10.472</v>
      </c>
      <c r="AI602">
        <v>7.3029999999999999</v>
      </c>
      <c r="AJ602">
        <v>1.8360000000000001</v>
      </c>
      <c r="AK602">
        <v>90.807000000000002</v>
      </c>
      <c r="AL602">
        <v>19.315000000000001</v>
      </c>
      <c r="AM602">
        <v>92.331000000000003</v>
      </c>
      <c r="AN602">
        <v>347.14100000000002</v>
      </c>
      <c r="AO602">
        <v>2.077</v>
      </c>
      <c r="AP602">
        <v>8250</v>
      </c>
      <c r="AQ602">
        <v>199.01</v>
      </c>
      <c r="AR602">
        <v>4.0069999999999997</v>
      </c>
      <c r="AS602">
        <v>115.773</v>
      </c>
      <c r="AT602">
        <v>11.276999999999999</v>
      </c>
      <c r="AU602">
        <v>103.11</v>
      </c>
      <c r="AV602">
        <v>39.770000000000003</v>
      </c>
      <c r="AW602">
        <v>97.79</v>
      </c>
      <c r="AX602">
        <v>117.7516</v>
      </c>
      <c r="AY602">
        <v>42.54</v>
      </c>
      <c r="AZ602">
        <v>29.565000000000001</v>
      </c>
      <c r="BA602">
        <v>5921</v>
      </c>
      <c r="BB602">
        <v>26.202000000000002</v>
      </c>
      <c r="BC602">
        <v>12.835000000000001</v>
      </c>
      <c r="BD602">
        <v>30.541</v>
      </c>
      <c r="BE602">
        <v>23063</v>
      </c>
      <c r="BF602">
        <v>36.087800000000001</v>
      </c>
      <c r="BK602">
        <v>14.929</v>
      </c>
    </row>
    <row r="603" spans="1:63" x14ac:dyDescent="0.3">
      <c r="A603" s="3"/>
      <c r="B603" s="3">
        <v>45085</v>
      </c>
      <c r="C603" s="1">
        <v>7.7523</v>
      </c>
      <c r="D603" s="1">
        <v>6.1426999999999996</v>
      </c>
      <c r="E603" s="1">
        <v>12.902799999999999</v>
      </c>
      <c r="F603" s="1">
        <v>2.2151999999999998</v>
      </c>
      <c r="G603" s="1">
        <v>11317</v>
      </c>
      <c r="H603" s="1">
        <v>1024.45</v>
      </c>
      <c r="I603" s="1">
        <v>3.673</v>
      </c>
      <c r="J603" s="1">
        <v>3.234</v>
      </c>
      <c r="K603" s="1">
        <v>43.743000000000002</v>
      </c>
      <c r="L603" s="1">
        <v>3.7504</v>
      </c>
      <c r="M603" s="1">
        <v>32.51</v>
      </c>
      <c r="N603" s="1">
        <v>78.061000000000007</v>
      </c>
      <c r="O603" s="1">
        <v>5.5949999999999998</v>
      </c>
      <c r="P603" s="1">
        <v>1.9319999999999999</v>
      </c>
      <c r="Q603">
        <v>7.98</v>
      </c>
      <c r="R603">
        <v>91465</v>
      </c>
      <c r="S603">
        <v>24959</v>
      </c>
      <c r="T603">
        <v>103683</v>
      </c>
      <c r="U603">
        <v>24.542999999999999</v>
      </c>
      <c r="V603">
        <v>32.073</v>
      </c>
      <c r="W603">
        <v>22.16</v>
      </c>
      <c r="X603">
        <v>4.3899999999999997</v>
      </c>
      <c r="Y603">
        <v>160.75899999999999</v>
      </c>
      <c r="Z603">
        <v>1.599</v>
      </c>
      <c r="AA603">
        <v>1.3919999999999999</v>
      </c>
      <c r="AB603">
        <v>3.6320000000000001</v>
      </c>
      <c r="AC603">
        <v>11.436</v>
      </c>
      <c r="AD603">
        <v>13.348000000000001</v>
      </c>
      <c r="AE603">
        <v>2.9020000000000001</v>
      </c>
      <c r="AF603">
        <v>7.9290000000000003</v>
      </c>
      <c r="AG603">
        <v>9.3249999999999993</v>
      </c>
      <c r="AH603">
        <v>10.611000000000001</v>
      </c>
      <c r="AI603">
        <v>7.8140000000000001</v>
      </c>
      <c r="AJ603">
        <v>1.857</v>
      </c>
      <c r="AK603">
        <v>89.866</v>
      </c>
      <c r="AL603">
        <v>19.28</v>
      </c>
      <c r="AM603">
        <v>91.691000000000003</v>
      </c>
      <c r="AN603">
        <v>359.06099999999998</v>
      </c>
      <c r="AO603">
        <v>2.2440000000000002</v>
      </c>
      <c r="AP603">
        <v>8222</v>
      </c>
      <c r="AQ603">
        <v>194.58</v>
      </c>
      <c r="AR603">
        <v>3.8380000000000001</v>
      </c>
      <c r="AS603">
        <v>111.07899999999999</v>
      </c>
      <c r="AT603">
        <v>10.946999999999999</v>
      </c>
      <c r="AU603">
        <v>100.24</v>
      </c>
      <c r="AV603">
        <v>40.409999999999997</v>
      </c>
      <c r="AW603">
        <v>95.11</v>
      </c>
      <c r="AX603">
        <v>116.07089999999999</v>
      </c>
      <c r="AY603">
        <v>42.34</v>
      </c>
      <c r="AZ603">
        <v>33.646999999999998</v>
      </c>
      <c r="BA603">
        <v>5979</v>
      </c>
      <c r="BB603">
        <v>25.841000000000001</v>
      </c>
      <c r="BC603">
        <v>12.813000000000001</v>
      </c>
      <c r="BD603">
        <v>31.806000000000001</v>
      </c>
      <c r="BE603">
        <v>22119</v>
      </c>
      <c r="BF603">
        <v>35.631399999999999</v>
      </c>
      <c r="BK603">
        <v>15.031000000000001</v>
      </c>
    </row>
    <row r="604" spans="1:63" x14ac:dyDescent="0.3">
      <c r="A604" s="3"/>
      <c r="B604" s="3">
        <v>45084</v>
      </c>
      <c r="C604" s="1">
        <v>7.7516999999999996</v>
      </c>
      <c r="D604" s="1">
        <v>6.0914999999999999</v>
      </c>
      <c r="E604" s="1">
        <v>12.948</v>
      </c>
      <c r="F604" s="1">
        <v>2.2126999999999999</v>
      </c>
      <c r="G604" s="1">
        <v>11360</v>
      </c>
      <c r="H604" s="1">
        <v>1030.3</v>
      </c>
      <c r="I604" s="1">
        <v>3.673</v>
      </c>
      <c r="J604" s="1">
        <v>3.2290000000000001</v>
      </c>
      <c r="K604" s="1">
        <v>43.645000000000003</v>
      </c>
      <c r="L604" s="1">
        <v>3.7503000000000002</v>
      </c>
      <c r="M604" s="1">
        <v>32.594999999999999</v>
      </c>
      <c r="N604" s="1">
        <v>75.81</v>
      </c>
      <c r="O604" s="1">
        <v>5.556</v>
      </c>
      <c r="P604" s="1">
        <v>2.1640000000000001</v>
      </c>
      <c r="Q604">
        <v>7.1580000000000004</v>
      </c>
      <c r="R604">
        <v>88372</v>
      </c>
      <c r="S604">
        <v>25580</v>
      </c>
      <c r="T604">
        <v>100616</v>
      </c>
      <c r="U604">
        <v>23.803999999999998</v>
      </c>
      <c r="V604">
        <v>31.442</v>
      </c>
      <c r="W604">
        <v>21.573</v>
      </c>
      <c r="X604">
        <v>4.3789999999999996</v>
      </c>
      <c r="Y604">
        <v>158.82400000000001</v>
      </c>
      <c r="Z604">
        <v>1.5720000000000001</v>
      </c>
      <c r="AA604">
        <v>1.3919999999999999</v>
      </c>
      <c r="AB604">
        <v>3.403</v>
      </c>
      <c r="AC604">
        <v>12.372999999999999</v>
      </c>
      <c r="AD604">
        <v>13.534000000000001</v>
      </c>
      <c r="AE604">
        <v>3.0310000000000001</v>
      </c>
      <c r="AF604">
        <v>8.4540000000000006</v>
      </c>
      <c r="AG604">
        <v>9.4909999999999997</v>
      </c>
      <c r="AH604">
        <v>10.183999999999999</v>
      </c>
      <c r="AI604">
        <v>8.3049999999999997</v>
      </c>
      <c r="AJ604">
        <v>1.8779999999999999</v>
      </c>
      <c r="AK604">
        <v>87.573999999999998</v>
      </c>
      <c r="AL604">
        <v>19.257000000000001</v>
      </c>
      <c r="AM604">
        <v>91.128</v>
      </c>
      <c r="AN604">
        <v>345.65199999999999</v>
      </c>
      <c r="AO604">
        <v>2.093</v>
      </c>
      <c r="AP604">
        <v>8726</v>
      </c>
      <c r="AQ604">
        <v>193.68</v>
      </c>
      <c r="AR604">
        <v>3.8759999999999999</v>
      </c>
      <c r="AS604">
        <v>110.14100000000001</v>
      </c>
      <c r="AT604">
        <v>11.497</v>
      </c>
      <c r="AU604">
        <v>98.53</v>
      </c>
      <c r="AV604">
        <v>40.409999999999997</v>
      </c>
      <c r="AW604">
        <v>95.69</v>
      </c>
      <c r="AX604">
        <v>115.5457</v>
      </c>
      <c r="AY604">
        <v>41.23</v>
      </c>
      <c r="AZ604">
        <v>33.521999999999998</v>
      </c>
      <c r="BA604">
        <v>6094</v>
      </c>
      <c r="BB604">
        <v>24.722999999999999</v>
      </c>
      <c r="BC604">
        <v>12.952</v>
      </c>
      <c r="BD604">
        <v>32.112000000000002</v>
      </c>
      <c r="BE604">
        <v>22480</v>
      </c>
      <c r="BF604">
        <v>36.160800000000002</v>
      </c>
      <c r="BK604">
        <v>14.266</v>
      </c>
    </row>
    <row r="605" spans="1:63" x14ac:dyDescent="0.3">
      <c r="A605" s="3"/>
      <c r="B605" s="3">
        <v>45083</v>
      </c>
      <c r="C605" s="1">
        <v>7.7526000000000002</v>
      </c>
      <c r="D605" s="1">
        <v>6.0683999999999996</v>
      </c>
      <c r="E605" s="1">
        <v>13.0151</v>
      </c>
      <c r="F605" s="1">
        <v>2.222</v>
      </c>
      <c r="G605" s="1">
        <v>11423</v>
      </c>
      <c r="H605" s="1">
        <v>1041.5</v>
      </c>
      <c r="I605" s="1">
        <v>3.673</v>
      </c>
      <c r="J605" s="1">
        <v>3.266</v>
      </c>
      <c r="K605" s="1">
        <v>44.515000000000001</v>
      </c>
      <c r="L605" s="1">
        <v>3.7503000000000002</v>
      </c>
      <c r="M605" s="1">
        <v>32.369999999999997</v>
      </c>
      <c r="N605" s="1">
        <v>74.382999999999996</v>
      </c>
      <c r="O605" s="1">
        <v>5.2709999999999999</v>
      </c>
      <c r="P605" s="1">
        <v>2.262</v>
      </c>
      <c r="Q605">
        <v>7.0019999999999998</v>
      </c>
      <c r="R605">
        <v>86605</v>
      </c>
      <c r="S605">
        <v>25166</v>
      </c>
      <c r="T605">
        <v>96369</v>
      </c>
      <c r="U605">
        <v>23.173999999999999</v>
      </c>
      <c r="V605">
        <v>32.130000000000003</v>
      </c>
      <c r="W605">
        <v>21.72</v>
      </c>
      <c r="X605">
        <v>4.4219999999999997</v>
      </c>
      <c r="Y605">
        <v>159.96199999999999</v>
      </c>
      <c r="Z605">
        <v>1.5580000000000001</v>
      </c>
      <c r="AA605">
        <v>1.4319999999999999</v>
      </c>
      <c r="AB605">
        <v>3.3929999999999998</v>
      </c>
      <c r="AC605">
        <v>12.004</v>
      </c>
      <c r="AD605">
        <v>13.601000000000001</v>
      </c>
      <c r="AE605">
        <v>3.0670000000000002</v>
      </c>
      <c r="AF605">
        <v>8.7669999999999995</v>
      </c>
      <c r="AG605">
        <v>9.4079999999999995</v>
      </c>
      <c r="AH605">
        <v>10.462</v>
      </c>
      <c r="AI605">
        <v>8.7349999999999994</v>
      </c>
      <c r="AJ605">
        <v>1.952</v>
      </c>
      <c r="AK605">
        <v>85.929000000000002</v>
      </c>
      <c r="AL605">
        <v>18.651</v>
      </c>
      <c r="AM605">
        <v>91.546999999999997</v>
      </c>
      <c r="AN605">
        <v>365.02</v>
      </c>
      <c r="AO605">
        <v>2.077</v>
      </c>
      <c r="AP605">
        <v>7831</v>
      </c>
      <c r="AQ605">
        <v>192.38</v>
      </c>
      <c r="AR605">
        <v>4.0410000000000004</v>
      </c>
      <c r="AS605">
        <v>112.018</v>
      </c>
      <c r="AT605">
        <v>10.851000000000001</v>
      </c>
      <c r="AU605">
        <v>96.4</v>
      </c>
      <c r="AV605">
        <v>40.43</v>
      </c>
      <c r="AW605">
        <v>94.2</v>
      </c>
      <c r="AX605">
        <v>118.27679999999999</v>
      </c>
      <c r="AY605">
        <v>40.94</v>
      </c>
      <c r="AZ605">
        <v>38.027999999999999</v>
      </c>
      <c r="BA605">
        <v>5730</v>
      </c>
      <c r="BB605">
        <v>25.445</v>
      </c>
      <c r="BC605">
        <v>13.154</v>
      </c>
      <c r="BD605">
        <v>31.698</v>
      </c>
      <c r="BE605">
        <v>21563</v>
      </c>
      <c r="BF605">
        <v>34.831899999999997</v>
      </c>
      <c r="BK605">
        <v>14.801</v>
      </c>
    </row>
    <row r="606" spans="1:63" x14ac:dyDescent="0.3">
      <c r="A606" s="3"/>
      <c r="B606" s="3">
        <v>45082</v>
      </c>
      <c r="C606" s="1">
        <v>7.7534000000000001</v>
      </c>
      <c r="D606" s="1">
        <v>6.0633999999999997</v>
      </c>
      <c r="E606" s="1">
        <v>13.133699999999999</v>
      </c>
      <c r="F606" s="1">
        <v>2.2441</v>
      </c>
      <c r="G606" s="1">
        <v>11355</v>
      </c>
      <c r="H606" s="1">
        <v>1037.45</v>
      </c>
      <c r="I606" s="1">
        <v>3.6728999999999998</v>
      </c>
      <c r="J606" s="1">
        <v>3.2703000000000002</v>
      </c>
      <c r="K606" s="1">
        <v>44.65</v>
      </c>
      <c r="L606" s="1">
        <v>3.7503000000000002</v>
      </c>
      <c r="M606" s="1">
        <v>32.295000000000002</v>
      </c>
      <c r="N606" s="1">
        <v>74.013000000000005</v>
      </c>
      <c r="O606" s="1">
        <v>5.2229999999999999</v>
      </c>
      <c r="P606" s="1">
        <v>2.5979999999999999</v>
      </c>
      <c r="Q606">
        <v>7.4889999999999999</v>
      </c>
      <c r="R606">
        <v>86936</v>
      </c>
      <c r="S606">
        <v>24753</v>
      </c>
      <c r="T606">
        <v>96369</v>
      </c>
      <c r="U606">
        <v>22.98</v>
      </c>
      <c r="V606">
        <v>32.015000000000001</v>
      </c>
      <c r="W606">
        <v>21.524000000000001</v>
      </c>
      <c r="X606">
        <v>4.476</v>
      </c>
      <c r="Y606">
        <v>158.36799999999999</v>
      </c>
      <c r="Z606">
        <v>1.68</v>
      </c>
      <c r="AA606">
        <v>1.552</v>
      </c>
      <c r="AB606">
        <v>3.6110000000000002</v>
      </c>
      <c r="AC606">
        <v>12.162000000000001</v>
      </c>
      <c r="AD606">
        <v>12.625999999999999</v>
      </c>
      <c r="AE606">
        <v>2.794</v>
      </c>
      <c r="AF606">
        <v>8.5850000000000009</v>
      </c>
      <c r="AG606">
        <v>9.1590000000000007</v>
      </c>
      <c r="AH606">
        <v>11.000999999999999</v>
      </c>
      <c r="AI606">
        <v>8.6120000000000001</v>
      </c>
      <c r="AJ606">
        <v>2.0150000000000001</v>
      </c>
      <c r="AK606">
        <v>81.168000000000006</v>
      </c>
      <c r="AL606">
        <v>20.117000000000001</v>
      </c>
      <c r="AM606">
        <v>88.677999999999997</v>
      </c>
      <c r="AN606">
        <v>360.55</v>
      </c>
      <c r="AO606">
        <v>2.1989999999999998</v>
      </c>
      <c r="AP606">
        <v>7775</v>
      </c>
      <c r="AQ606">
        <v>192.97</v>
      </c>
      <c r="AR606">
        <v>3.746</v>
      </c>
      <c r="AS606">
        <v>111.392</v>
      </c>
      <c r="AT606">
        <v>10.061999999999999</v>
      </c>
      <c r="AU606">
        <v>95.74</v>
      </c>
      <c r="AV606">
        <v>40.49</v>
      </c>
      <c r="AW606">
        <v>87.37</v>
      </c>
      <c r="AX606">
        <v>110.39870000000001</v>
      </c>
      <c r="AY606">
        <v>40.92</v>
      </c>
      <c r="AZ606">
        <v>38.328000000000003</v>
      </c>
      <c r="BA606">
        <v>5661</v>
      </c>
      <c r="BB606">
        <v>24.815999999999999</v>
      </c>
      <c r="BC606">
        <v>12.314</v>
      </c>
      <c r="BD606">
        <v>31.731999999999999</v>
      </c>
      <c r="BE606">
        <v>21090</v>
      </c>
      <c r="BF606">
        <v>35.631399999999999</v>
      </c>
      <c r="BK606">
        <v>14.75</v>
      </c>
    </row>
    <row r="607" spans="1:63" x14ac:dyDescent="0.3">
      <c r="A607" s="3"/>
      <c r="B607" s="3">
        <v>45079</v>
      </c>
      <c r="C607" s="1">
        <v>7.7544000000000004</v>
      </c>
      <c r="D607" s="1">
        <v>6.0598000000000001</v>
      </c>
      <c r="E607" s="1">
        <v>13.0525</v>
      </c>
      <c r="F607" s="1">
        <v>2.2362000000000002</v>
      </c>
      <c r="G607" s="1">
        <v>11440</v>
      </c>
      <c r="H607" s="1">
        <v>1034.8800000000001</v>
      </c>
      <c r="I607" s="1">
        <v>3.6728999999999998</v>
      </c>
      <c r="J607" s="1">
        <v>3.2404999999999999</v>
      </c>
      <c r="K607" s="1">
        <v>44.435000000000002</v>
      </c>
      <c r="L607" s="1">
        <v>3.7503000000000002</v>
      </c>
      <c r="M607" s="1">
        <v>32.19</v>
      </c>
      <c r="N607" s="1">
        <v>71.076999999999998</v>
      </c>
      <c r="O607" s="1">
        <v>5.3490000000000002</v>
      </c>
      <c r="P607" s="1">
        <v>2.2949999999999999</v>
      </c>
      <c r="Q607">
        <v>7.1459999999999999</v>
      </c>
      <c r="R607">
        <v>85832</v>
      </c>
      <c r="S607">
        <v>24598</v>
      </c>
      <c r="T607">
        <v>97195</v>
      </c>
      <c r="U607">
        <v>23.125</v>
      </c>
      <c r="V607">
        <v>31.384</v>
      </c>
      <c r="W607">
        <v>22.356000000000002</v>
      </c>
      <c r="X607">
        <v>4.4009999999999998</v>
      </c>
      <c r="Y607">
        <v>162.33699999999999</v>
      </c>
      <c r="Z607">
        <v>1.64</v>
      </c>
      <c r="AA607">
        <v>1.581</v>
      </c>
      <c r="AB607">
        <v>3.5179999999999998</v>
      </c>
      <c r="AC607">
        <v>11.847</v>
      </c>
      <c r="AD607">
        <v>13.132</v>
      </c>
      <c r="AE607">
        <v>2.835</v>
      </c>
      <c r="AF607">
        <v>8.5039999999999996</v>
      </c>
      <c r="AG607">
        <v>9.0990000000000002</v>
      </c>
      <c r="AH607">
        <v>11.576000000000001</v>
      </c>
      <c r="AI607">
        <v>8.8369999999999997</v>
      </c>
      <c r="AJ607">
        <v>2.0680000000000001</v>
      </c>
      <c r="AK607">
        <v>84.576999999999998</v>
      </c>
      <c r="AL607">
        <v>20.257000000000001</v>
      </c>
      <c r="AM607">
        <v>90.266999999999996</v>
      </c>
      <c r="AN607">
        <v>357.57100000000003</v>
      </c>
      <c r="AO607">
        <v>2.1680000000000001</v>
      </c>
      <c r="AP607">
        <v>7803</v>
      </c>
      <c r="AQ607">
        <v>195.73</v>
      </c>
      <c r="AR607">
        <v>3.92</v>
      </c>
      <c r="AS607">
        <v>108.57599999999999</v>
      </c>
      <c r="AT607">
        <v>10.061999999999999</v>
      </c>
      <c r="AU607">
        <v>93.36</v>
      </c>
      <c r="AV607">
        <v>40.24</v>
      </c>
      <c r="AW607">
        <v>89.73</v>
      </c>
      <c r="AX607">
        <v>112.55240000000001</v>
      </c>
      <c r="AY607">
        <v>42.8</v>
      </c>
      <c r="AZ607">
        <v>37.927999999999997</v>
      </c>
      <c r="BA607">
        <v>5776</v>
      </c>
      <c r="BB607">
        <v>24.338999999999999</v>
      </c>
      <c r="BC607">
        <v>11.888999999999999</v>
      </c>
      <c r="BD607">
        <v>32.485999999999997</v>
      </c>
      <c r="BE607">
        <v>20674</v>
      </c>
      <c r="BF607">
        <v>35.651699999999998</v>
      </c>
      <c r="BK607">
        <v>15.209</v>
      </c>
    </row>
    <row r="608" spans="1:63" x14ac:dyDescent="0.3">
      <c r="A608" s="3"/>
      <c r="B608" s="3">
        <v>45078</v>
      </c>
      <c r="C608" s="1">
        <v>7.7527999999999997</v>
      </c>
      <c r="D608" s="1">
        <v>6.0484</v>
      </c>
      <c r="E608" s="1">
        <v>13.0425</v>
      </c>
      <c r="F608" s="1">
        <v>2.2185999999999999</v>
      </c>
      <c r="G608" s="1">
        <v>11609</v>
      </c>
      <c r="H608" s="1">
        <v>1053.57</v>
      </c>
      <c r="I608" s="1">
        <v>3.6728999999999998</v>
      </c>
      <c r="J608" s="1">
        <v>3.2370000000000001</v>
      </c>
      <c r="K608" s="1">
        <v>44.292000000000002</v>
      </c>
      <c r="L608" s="1">
        <v>3.7503000000000002</v>
      </c>
      <c r="M608" s="1">
        <v>32.25</v>
      </c>
      <c r="N608" s="1">
        <v>67.084000000000003</v>
      </c>
      <c r="O608" s="1">
        <v>5.1219999999999999</v>
      </c>
      <c r="P608" s="1">
        <v>2.2320000000000002</v>
      </c>
      <c r="Q608">
        <v>6.8760000000000003</v>
      </c>
      <c r="R608">
        <v>82628</v>
      </c>
      <c r="S608">
        <v>24236</v>
      </c>
      <c r="T608">
        <v>92241</v>
      </c>
      <c r="U608">
        <v>22.834</v>
      </c>
      <c r="V608">
        <v>29.491</v>
      </c>
      <c r="W608">
        <v>22.844999999999999</v>
      </c>
      <c r="X608">
        <v>4.508</v>
      </c>
      <c r="Y608">
        <v>164.25</v>
      </c>
      <c r="Z608">
        <v>1.5860000000000001</v>
      </c>
      <c r="AA608">
        <v>1.552</v>
      </c>
      <c r="AB608">
        <v>3.3719999999999999</v>
      </c>
      <c r="AC608">
        <v>11.952</v>
      </c>
      <c r="AD608">
        <v>13.318</v>
      </c>
      <c r="AE608">
        <v>2.851</v>
      </c>
      <c r="AF608">
        <v>8.6859999999999999</v>
      </c>
      <c r="AG608">
        <v>9.1709999999999994</v>
      </c>
      <c r="AH608">
        <v>11.148999999999999</v>
      </c>
      <c r="AI608">
        <v>8.52</v>
      </c>
      <c r="AJ608">
        <v>2.0470000000000002</v>
      </c>
      <c r="AK608">
        <v>87.691999999999993</v>
      </c>
      <c r="AL608">
        <v>20.268000000000001</v>
      </c>
      <c r="AM608">
        <v>86.119</v>
      </c>
      <c r="AN608">
        <v>335.22199999999998</v>
      </c>
      <c r="AO608">
        <v>2.153</v>
      </c>
      <c r="AP608">
        <v>7495</v>
      </c>
      <c r="AQ608">
        <v>190.76</v>
      </c>
      <c r="AR608">
        <v>3.8010000000000002</v>
      </c>
      <c r="AS608">
        <v>107.95</v>
      </c>
      <c r="AT608">
        <v>9.7959999999999994</v>
      </c>
      <c r="AU608">
        <v>91.45</v>
      </c>
      <c r="AV608">
        <v>39.76</v>
      </c>
      <c r="AW608">
        <v>87.3</v>
      </c>
      <c r="AX608">
        <v>112.8651</v>
      </c>
      <c r="AY608">
        <v>42.84</v>
      </c>
      <c r="AZ608">
        <v>37.878</v>
      </c>
      <c r="BA608">
        <v>5696</v>
      </c>
      <c r="BB608">
        <v>22.988</v>
      </c>
      <c r="BC608">
        <v>11.644</v>
      </c>
      <c r="BD608">
        <v>32.429000000000002</v>
      </c>
      <c r="BE608">
        <v>20340</v>
      </c>
      <c r="BF608">
        <v>34.253399999999999</v>
      </c>
      <c r="BK608">
        <v>15.726000000000001</v>
      </c>
    </row>
    <row r="609" spans="1:63" x14ac:dyDescent="0.3">
      <c r="A609" s="3"/>
      <c r="B609" s="3">
        <v>45077</v>
      </c>
      <c r="C609" s="1">
        <v>7.7569999999999997</v>
      </c>
      <c r="D609" s="1">
        <v>6.0495999999999999</v>
      </c>
      <c r="E609" s="1">
        <v>13.0039</v>
      </c>
      <c r="F609" s="1">
        <v>2.2357999999999998</v>
      </c>
      <c r="G609" s="1">
        <v>11743</v>
      </c>
      <c r="H609" s="1">
        <v>1069.2</v>
      </c>
      <c r="I609" s="1">
        <v>3.673</v>
      </c>
      <c r="J609" s="1">
        <v>3.2795000000000001</v>
      </c>
      <c r="K609" s="1">
        <v>44.987000000000002</v>
      </c>
      <c r="L609" s="1">
        <v>3.7503000000000002</v>
      </c>
      <c r="M609" s="1">
        <v>32.548000000000002</v>
      </c>
      <c r="N609" s="1">
        <v>67.004999999999995</v>
      </c>
      <c r="O609" s="1">
        <v>5.2919999999999998</v>
      </c>
      <c r="P609" s="1">
        <v>2.4079999999999999</v>
      </c>
      <c r="Q609">
        <v>7.5010000000000003</v>
      </c>
      <c r="R609">
        <v>80750</v>
      </c>
      <c r="S609">
        <v>25114</v>
      </c>
      <c r="T609">
        <v>94482</v>
      </c>
      <c r="U609">
        <v>22.398</v>
      </c>
      <c r="V609">
        <v>28.802</v>
      </c>
      <c r="W609">
        <v>21.329000000000001</v>
      </c>
      <c r="X609">
        <v>4.4329999999999998</v>
      </c>
      <c r="Y609">
        <v>146.81200000000001</v>
      </c>
      <c r="Z609">
        <v>1.667</v>
      </c>
      <c r="AA609">
        <v>1.3819999999999999</v>
      </c>
      <c r="AB609">
        <v>3.3620000000000001</v>
      </c>
      <c r="AC609">
        <v>11.426</v>
      </c>
      <c r="AD609">
        <v>12.663</v>
      </c>
      <c r="AE609">
        <v>2.7120000000000002</v>
      </c>
      <c r="AF609">
        <v>8.2319999999999993</v>
      </c>
      <c r="AG609">
        <v>8.8620000000000001</v>
      </c>
      <c r="AH609">
        <v>11.911</v>
      </c>
      <c r="AI609">
        <v>8.3870000000000005</v>
      </c>
      <c r="AJ609">
        <v>1.9830000000000001</v>
      </c>
      <c r="AK609">
        <v>83.578000000000003</v>
      </c>
      <c r="AL609">
        <v>19.686</v>
      </c>
      <c r="AM609">
        <v>83.856999999999999</v>
      </c>
      <c r="AN609">
        <v>333.733</v>
      </c>
      <c r="AO609">
        <v>2.1230000000000002</v>
      </c>
      <c r="AP609">
        <v>7299</v>
      </c>
      <c r="AQ609">
        <v>188.41</v>
      </c>
      <c r="AR609">
        <v>3.7970000000000002</v>
      </c>
      <c r="AS609">
        <v>106.07299999999999</v>
      </c>
      <c r="AT609">
        <v>9.8160000000000007</v>
      </c>
      <c r="AU609">
        <v>91.81</v>
      </c>
      <c r="AV609">
        <v>40.99</v>
      </c>
      <c r="AW609">
        <v>88.4</v>
      </c>
      <c r="AX609">
        <v>112.34399999999999</v>
      </c>
      <c r="AY609">
        <v>43.34</v>
      </c>
      <c r="AZ609">
        <v>37.777999999999999</v>
      </c>
      <c r="BA609">
        <v>5580</v>
      </c>
      <c r="BB609">
        <v>24.709</v>
      </c>
      <c r="BC609">
        <v>12.378</v>
      </c>
      <c r="BD609">
        <v>31.527999999999999</v>
      </c>
      <c r="BE609">
        <v>20229</v>
      </c>
      <c r="BF609">
        <v>32.801699999999997</v>
      </c>
      <c r="BK609">
        <v>15.054</v>
      </c>
    </row>
    <row r="610" spans="1:63" x14ac:dyDescent="0.3">
      <c r="A610" s="3"/>
      <c r="B610" s="3">
        <v>45076</v>
      </c>
      <c r="C610" s="1">
        <v>7.7576999999999998</v>
      </c>
      <c r="D610" s="1">
        <v>6.0519999999999996</v>
      </c>
      <c r="E610" s="1">
        <v>13.073</v>
      </c>
      <c r="F610" s="1">
        <v>2.2614000000000001</v>
      </c>
      <c r="G610" s="1">
        <v>11825</v>
      </c>
      <c r="H610" s="1">
        <v>1080.3</v>
      </c>
      <c r="I610" s="1">
        <v>3.673</v>
      </c>
      <c r="J610" s="1">
        <v>3.2736000000000001</v>
      </c>
      <c r="K610" s="1">
        <v>44.88</v>
      </c>
      <c r="L610" s="1">
        <v>3.7503000000000002</v>
      </c>
      <c r="M610" s="1">
        <v>32.506999999999998</v>
      </c>
      <c r="N610" s="1">
        <v>68.311000000000007</v>
      </c>
      <c r="O610" s="1">
        <v>5.7089999999999996</v>
      </c>
      <c r="P610" s="1">
        <v>1.857</v>
      </c>
      <c r="Q610">
        <v>7.4649999999999999</v>
      </c>
      <c r="R610">
        <v>83954</v>
      </c>
      <c r="S610">
        <v>23874</v>
      </c>
      <c r="T610">
        <v>93420</v>
      </c>
      <c r="U610">
        <v>22.689</v>
      </c>
      <c r="V610">
        <v>28.170999999999999</v>
      </c>
      <c r="W610">
        <v>21.427</v>
      </c>
      <c r="X610">
        <v>4.3689999999999998</v>
      </c>
      <c r="Y610">
        <v>133.53700000000001</v>
      </c>
      <c r="Z610">
        <v>1.5580000000000001</v>
      </c>
      <c r="AA610">
        <v>1.3919999999999999</v>
      </c>
      <c r="AB610">
        <v>3.331</v>
      </c>
      <c r="AC610">
        <v>11.31</v>
      </c>
      <c r="AD610">
        <v>13.534000000000001</v>
      </c>
      <c r="AE610">
        <v>2.67</v>
      </c>
      <c r="AF610">
        <v>8.2219999999999995</v>
      </c>
      <c r="AG610">
        <v>9.0280000000000005</v>
      </c>
      <c r="AH610">
        <v>12.532999999999999</v>
      </c>
      <c r="AI610">
        <v>8.4380000000000006</v>
      </c>
      <c r="AJ610">
        <v>1.899</v>
      </c>
      <c r="AK610">
        <v>82.167000000000002</v>
      </c>
      <c r="AL610">
        <v>19.596</v>
      </c>
      <c r="AM610">
        <v>85.356999999999999</v>
      </c>
      <c r="AN610">
        <v>332.24299999999999</v>
      </c>
      <c r="AO610">
        <v>2.194</v>
      </c>
      <c r="AP610">
        <v>7187</v>
      </c>
      <c r="AQ610">
        <v>189.52</v>
      </c>
      <c r="AR610">
        <v>3.5219999999999998</v>
      </c>
      <c r="AS610">
        <v>106.386</v>
      </c>
      <c r="AT610">
        <v>9.6969999999999992</v>
      </c>
      <c r="AU610">
        <v>92.07</v>
      </c>
      <c r="AV610">
        <v>39.86</v>
      </c>
      <c r="AW610">
        <v>89.68</v>
      </c>
      <c r="AX610">
        <v>112.55240000000001</v>
      </c>
      <c r="AY610">
        <v>40.85</v>
      </c>
      <c r="AZ610">
        <v>38.378</v>
      </c>
      <c r="BA610">
        <v>5511</v>
      </c>
      <c r="BB610">
        <v>23.061</v>
      </c>
      <c r="BC610">
        <v>12.494999999999999</v>
      </c>
      <c r="BD610">
        <v>31.023</v>
      </c>
      <c r="BE610">
        <v>21452</v>
      </c>
      <c r="BF610">
        <v>32.9938</v>
      </c>
      <c r="BK610">
        <v>15.826000000000001</v>
      </c>
    </row>
    <row r="611" spans="1:63" x14ac:dyDescent="0.3">
      <c r="A611" s="3"/>
      <c r="B611" s="3">
        <v>45075</v>
      </c>
      <c r="C611" s="1">
        <v>7.7580999999999998</v>
      </c>
      <c r="D611" s="1">
        <v>6.0517000000000003</v>
      </c>
      <c r="E611" s="1">
        <v>13.231299999999999</v>
      </c>
      <c r="F611" s="1">
        <v>2.3250000000000002</v>
      </c>
      <c r="G611" s="1">
        <v>12160</v>
      </c>
      <c r="H611" s="1">
        <v>1072.82</v>
      </c>
      <c r="I611" s="1">
        <v>3.673</v>
      </c>
      <c r="J611" s="1">
        <v>3.3085</v>
      </c>
      <c r="K611" s="1">
        <v>45.32</v>
      </c>
      <c r="L611" s="1">
        <v>3.7503000000000002</v>
      </c>
      <c r="M611" s="1">
        <v>32.377000000000002</v>
      </c>
      <c r="N611" s="1">
        <v>69.772999999999996</v>
      </c>
      <c r="O611" s="1">
        <v>5.8170000000000002</v>
      </c>
      <c r="P611" s="1">
        <v>1.399</v>
      </c>
      <c r="Q611">
        <v>7.1740000000000004</v>
      </c>
      <c r="R611">
        <v>79204</v>
      </c>
      <c r="S611">
        <v>25114</v>
      </c>
      <c r="T611">
        <v>92831</v>
      </c>
      <c r="U611">
        <v>22.324999999999999</v>
      </c>
      <c r="V611">
        <v>29.491</v>
      </c>
      <c r="W611">
        <v>19.568000000000001</v>
      </c>
      <c r="X611">
        <v>4.4219999999999997</v>
      </c>
      <c r="Y611">
        <v>128.81200000000001</v>
      </c>
      <c r="Z611">
        <v>1.748</v>
      </c>
      <c r="AA611">
        <v>1.3819999999999999</v>
      </c>
      <c r="AB611">
        <v>3.4239999999999999</v>
      </c>
      <c r="AC611">
        <v>11.541</v>
      </c>
      <c r="AD611">
        <v>13.504</v>
      </c>
      <c r="AE611">
        <v>2.9489999999999998</v>
      </c>
      <c r="AF611">
        <v>7.5039999999999996</v>
      </c>
      <c r="AG611">
        <v>9.5269999999999992</v>
      </c>
      <c r="AH611">
        <v>10.462</v>
      </c>
      <c r="AI611">
        <v>9.2669999999999995</v>
      </c>
      <c r="AJ611">
        <v>2.1419999999999999</v>
      </c>
      <c r="AK611">
        <v>75.819000000000003</v>
      </c>
      <c r="AL611">
        <v>19.260999999999999</v>
      </c>
      <c r="AM611">
        <v>83.956000000000003</v>
      </c>
      <c r="AN611">
        <v>328.24900000000002</v>
      </c>
      <c r="AO611">
        <v>2.093</v>
      </c>
      <c r="AP611">
        <v>7299</v>
      </c>
      <c r="AQ611">
        <v>185.84</v>
      </c>
      <c r="AR611">
        <v>3.536</v>
      </c>
      <c r="AS611">
        <v>107.95</v>
      </c>
      <c r="AT611">
        <v>8.9770000000000003</v>
      </c>
      <c r="AU611">
        <v>87.7</v>
      </c>
      <c r="AV611">
        <v>40.17</v>
      </c>
      <c r="AW611">
        <v>87.89</v>
      </c>
      <c r="AX611">
        <v>106.71639999999999</v>
      </c>
      <c r="AY611">
        <v>41.24</v>
      </c>
      <c r="AZ611">
        <v>37.576999999999998</v>
      </c>
      <c r="BA611">
        <v>5430</v>
      </c>
      <c r="BB611">
        <v>22.298999999999999</v>
      </c>
      <c r="BC611">
        <v>12.346</v>
      </c>
      <c r="BD611">
        <v>30.059000000000001</v>
      </c>
      <c r="BE611">
        <v>21896</v>
      </c>
      <c r="BF611">
        <v>32.043799999999997</v>
      </c>
      <c r="BK611">
        <v>15.154</v>
      </c>
    </row>
    <row r="612" spans="1:63" x14ac:dyDescent="0.3">
      <c r="A612" s="3"/>
      <c r="B612" s="3">
        <v>45072</v>
      </c>
      <c r="C612" s="1">
        <v>7.7671999999999999</v>
      </c>
      <c r="D612" s="1">
        <v>6.0689000000000002</v>
      </c>
      <c r="E612" s="1">
        <v>13.210699999999999</v>
      </c>
      <c r="F612" s="1">
        <v>2.3466999999999998</v>
      </c>
      <c r="G612" s="1">
        <v>12210</v>
      </c>
      <c r="H612" s="1">
        <v>1060.75</v>
      </c>
      <c r="I612" s="1">
        <v>3.6728999999999998</v>
      </c>
      <c r="J612" s="1">
        <v>3.2795000000000001</v>
      </c>
      <c r="K612" s="1">
        <v>44.7</v>
      </c>
      <c r="L612" s="1">
        <v>3.7503000000000002</v>
      </c>
      <c r="M612" s="1">
        <v>32.319000000000003</v>
      </c>
      <c r="N612" s="1">
        <v>70.83</v>
      </c>
      <c r="O612" s="1">
        <v>5.7</v>
      </c>
      <c r="P612" s="1">
        <v>1.36</v>
      </c>
      <c r="Q612">
        <v>7.5510000000000002</v>
      </c>
      <c r="R612">
        <v>80088</v>
      </c>
      <c r="S612">
        <v>25735</v>
      </c>
      <c r="T612">
        <v>91769</v>
      </c>
      <c r="U612">
        <v>22.689</v>
      </c>
      <c r="V612">
        <v>28.114000000000001</v>
      </c>
      <c r="W612">
        <v>19.039000000000001</v>
      </c>
      <c r="X612">
        <v>4.1980000000000004</v>
      </c>
      <c r="Y612">
        <v>129.93700000000001</v>
      </c>
      <c r="Z612">
        <v>1.694</v>
      </c>
      <c r="AA612">
        <v>1.373</v>
      </c>
      <c r="AB612">
        <v>3.4350000000000001</v>
      </c>
      <c r="AC612">
        <v>12.004</v>
      </c>
      <c r="AD612">
        <v>12.775</v>
      </c>
      <c r="AE612">
        <v>2.98</v>
      </c>
      <c r="AF612">
        <v>7.6959999999999997</v>
      </c>
      <c r="AG612">
        <v>9.74</v>
      </c>
      <c r="AH612">
        <v>10.509</v>
      </c>
      <c r="AI612">
        <v>9.3789999999999996</v>
      </c>
      <c r="AJ612">
        <v>2.0990000000000002</v>
      </c>
      <c r="AK612">
        <v>81.697000000000003</v>
      </c>
      <c r="AL612">
        <v>18.914000000000001</v>
      </c>
      <c r="AM612">
        <v>82.168000000000006</v>
      </c>
      <c r="AN612">
        <v>313.72399999999999</v>
      </c>
      <c r="AO612">
        <v>2.1800000000000002</v>
      </c>
      <c r="AP612">
        <v>7747</v>
      </c>
      <c r="AQ612">
        <v>175.03</v>
      </c>
      <c r="AR612">
        <v>3.4319999999999999</v>
      </c>
      <c r="AS612">
        <v>105.76</v>
      </c>
      <c r="AT612">
        <v>8.8879999999999999</v>
      </c>
      <c r="AU612">
        <v>84.79</v>
      </c>
      <c r="AV612">
        <v>42.75</v>
      </c>
      <c r="AW612">
        <v>84.05</v>
      </c>
      <c r="AX612">
        <v>104.3194</v>
      </c>
      <c r="AY612">
        <v>37.07</v>
      </c>
      <c r="AZ612">
        <v>37.927999999999997</v>
      </c>
      <c r="BA612">
        <v>5066</v>
      </c>
      <c r="BB612">
        <v>22.49</v>
      </c>
      <c r="BC612">
        <v>11.942</v>
      </c>
      <c r="BD612">
        <v>28.376000000000001</v>
      </c>
      <c r="BE612">
        <v>21452</v>
      </c>
      <c r="BF612">
        <v>30.752300000000002</v>
      </c>
      <c r="BK612">
        <v>15.029</v>
      </c>
    </row>
    <row r="613" spans="1:63" x14ac:dyDescent="0.3">
      <c r="A613" s="3"/>
      <c r="B613" s="3">
        <v>45071</v>
      </c>
      <c r="C613" s="1">
        <v>7.7607999999999997</v>
      </c>
      <c r="D613" s="1">
        <v>6.0709</v>
      </c>
      <c r="E613" s="1">
        <v>13.187200000000001</v>
      </c>
      <c r="F613" s="1">
        <v>2.3410000000000002</v>
      </c>
      <c r="G613" s="1">
        <v>12180</v>
      </c>
      <c r="H613" s="1">
        <v>1067.4000000000001</v>
      </c>
      <c r="I613" s="1">
        <v>3.673</v>
      </c>
      <c r="J613" s="1">
        <v>3.258</v>
      </c>
      <c r="K613" s="1">
        <v>44.424999999999997</v>
      </c>
      <c r="L613" s="1">
        <v>3.7503000000000002</v>
      </c>
      <c r="M613" s="1">
        <v>32.270000000000003</v>
      </c>
      <c r="N613" s="1">
        <v>70.504000000000005</v>
      </c>
      <c r="O613" s="1">
        <v>5.915</v>
      </c>
      <c r="P613" s="1">
        <v>1.5</v>
      </c>
      <c r="Q613">
        <v>7.5590000000000002</v>
      </c>
      <c r="R613">
        <v>75448</v>
      </c>
      <c r="S613">
        <v>25269</v>
      </c>
      <c r="T613">
        <v>92241</v>
      </c>
      <c r="U613">
        <v>22.834</v>
      </c>
      <c r="V613">
        <v>28.802</v>
      </c>
      <c r="W613">
        <v>20.643999999999998</v>
      </c>
      <c r="X613">
        <v>4.3470000000000004</v>
      </c>
      <c r="Y613">
        <v>134.43700000000001</v>
      </c>
      <c r="Z613">
        <v>1.8839999999999999</v>
      </c>
      <c r="AA613">
        <v>1.363</v>
      </c>
      <c r="AB613">
        <v>3.32</v>
      </c>
      <c r="AC613">
        <v>12.099</v>
      </c>
      <c r="AD613">
        <v>11.8</v>
      </c>
      <c r="AE613">
        <v>3.0209999999999999</v>
      </c>
      <c r="AF613">
        <v>7.6050000000000004</v>
      </c>
      <c r="AG613">
        <v>9.8819999999999997</v>
      </c>
      <c r="AH613">
        <v>9.5150000000000006</v>
      </c>
      <c r="AI613">
        <v>9.43</v>
      </c>
      <c r="AJ613">
        <v>2.2050000000000001</v>
      </c>
      <c r="AK613">
        <v>86.281000000000006</v>
      </c>
      <c r="AL613">
        <v>19.376000000000001</v>
      </c>
      <c r="AM613">
        <v>79.034999999999997</v>
      </c>
      <c r="AN613">
        <v>309.36700000000002</v>
      </c>
      <c r="AO613">
        <v>2.194</v>
      </c>
      <c r="AP613">
        <v>7551</v>
      </c>
      <c r="AQ613">
        <v>182.78</v>
      </c>
      <c r="AR613">
        <v>3.8410000000000002</v>
      </c>
      <c r="AS613">
        <v>106.386</v>
      </c>
      <c r="AT613">
        <v>8.859</v>
      </c>
      <c r="AU613">
        <v>83.67</v>
      </c>
      <c r="AV613">
        <v>40.49</v>
      </c>
      <c r="AW613">
        <v>87.18</v>
      </c>
      <c r="AX613">
        <v>103.7984</v>
      </c>
      <c r="AY613">
        <v>39.43</v>
      </c>
      <c r="AZ613">
        <v>37.802999999999997</v>
      </c>
      <c r="BA613">
        <v>5124</v>
      </c>
      <c r="BB613">
        <v>23.465</v>
      </c>
      <c r="BC613">
        <v>12.356</v>
      </c>
      <c r="BD613">
        <v>29.481000000000002</v>
      </c>
      <c r="BE613">
        <v>21118</v>
      </c>
      <c r="BF613">
        <v>31.179200000000002</v>
      </c>
      <c r="BK613">
        <v>15.9</v>
      </c>
    </row>
    <row r="614" spans="1:63" x14ac:dyDescent="0.3">
      <c r="A614" s="3"/>
      <c r="B614" s="3">
        <v>45070</v>
      </c>
      <c r="C614" s="1">
        <v>7.7602000000000002</v>
      </c>
      <c r="D614" s="1">
        <v>6.0716999999999999</v>
      </c>
      <c r="E614" s="1">
        <v>13.2492</v>
      </c>
      <c r="F614" s="1">
        <v>2.3435000000000001</v>
      </c>
      <c r="G614" s="1">
        <v>12090</v>
      </c>
      <c r="H614" s="1">
        <v>1072.05</v>
      </c>
      <c r="I614" s="1">
        <v>3.673</v>
      </c>
      <c r="J614" s="1">
        <v>3.2770000000000001</v>
      </c>
      <c r="K614" s="1">
        <v>44.63</v>
      </c>
      <c r="L614" s="1">
        <v>3.7503000000000002</v>
      </c>
      <c r="M614" s="1">
        <v>32.625</v>
      </c>
      <c r="N614" s="1">
        <v>69.968999999999994</v>
      </c>
      <c r="O614" s="1">
        <v>6.056</v>
      </c>
      <c r="P614" s="1">
        <v>1.196</v>
      </c>
      <c r="Q614">
        <v>7.4560000000000004</v>
      </c>
      <c r="R614">
        <v>76000</v>
      </c>
      <c r="S614">
        <v>27078</v>
      </c>
      <c r="T614">
        <v>89292</v>
      </c>
      <c r="U614">
        <v>23.077000000000002</v>
      </c>
      <c r="V614">
        <v>31.097000000000001</v>
      </c>
      <c r="W614">
        <v>21.378</v>
      </c>
      <c r="X614">
        <v>4.3470000000000004</v>
      </c>
      <c r="Y614">
        <v>135.44999999999999</v>
      </c>
      <c r="Z614">
        <v>1.8839999999999999</v>
      </c>
      <c r="AA614">
        <v>1.452</v>
      </c>
      <c r="AB614">
        <v>3.1960000000000002</v>
      </c>
      <c r="AC614">
        <v>12.92</v>
      </c>
      <c r="AD614">
        <v>11.733000000000001</v>
      </c>
      <c r="AE614">
        <v>3.2120000000000002</v>
      </c>
      <c r="AF614">
        <v>8.2620000000000005</v>
      </c>
      <c r="AG614">
        <v>10.464</v>
      </c>
      <c r="AH614">
        <v>9.4410000000000007</v>
      </c>
      <c r="AI614">
        <v>9.42</v>
      </c>
      <c r="AJ614">
        <v>2.2679999999999998</v>
      </c>
      <c r="AK614">
        <v>86.692999999999998</v>
      </c>
      <c r="AL614">
        <v>19.515000000000001</v>
      </c>
      <c r="AM614">
        <v>76.652000000000001</v>
      </c>
      <c r="AN614">
        <v>306.46199999999999</v>
      </c>
      <c r="AO614">
        <v>2.2229999999999999</v>
      </c>
      <c r="AP614">
        <v>7551</v>
      </c>
      <c r="AQ614">
        <v>175.07</v>
      </c>
      <c r="AR614">
        <v>3.7280000000000002</v>
      </c>
      <c r="AS614">
        <v>108.26300000000001</v>
      </c>
      <c r="AT614">
        <v>8.73</v>
      </c>
      <c r="AU614">
        <v>85.69</v>
      </c>
      <c r="AV614">
        <v>40.99</v>
      </c>
      <c r="AW614">
        <v>89.73</v>
      </c>
      <c r="AX614">
        <v>101.0367</v>
      </c>
      <c r="AY614">
        <v>37.659999999999997</v>
      </c>
      <c r="AZ614">
        <v>38.378</v>
      </c>
      <c r="BA614">
        <v>5257</v>
      </c>
      <c r="BB614">
        <v>24.091999999999999</v>
      </c>
      <c r="BC614">
        <v>12.186</v>
      </c>
      <c r="BD614">
        <v>29.565999999999999</v>
      </c>
      <c r="BE614">
        <v>21730</v>
      </c>
      <c r="BF614">
        <v>29.983699999999999</v>
      </c>
      <c r="BK614">
        <v>14.93</v>
      </c>
    </row>
    <row r="615" spans="1:63" x14ac:dyDescent="0.3">
      <c r="A615" s="3"/>
      <c r="B615" s="3">
        <v>45069</v>
      </c>
      <c r="C615" s="1">
        <v>7.7553000000000001</v>
      </c>
      <c r="D615" s="1">
        <v>6.0815999999999999</v>
      </c>
      <c r="E615" s="1">
        <v>13.264799999999999</v>
      </c>
      <c r="F615" s="1">
        <v>2.3456999999999999</v>
      </c>
      <c r="G615" s="1">
        <v>12162</v>
      </c>
      <c r="H615" s="1">
        <v>1063.48</v>
      </c>
      <c r="I615" s="1">
        <v>3.673</v>
      </c>
      <c r="J615" s="1">
        <v>3.2949999999999999</v>
      </c>
      <c r="K615" s="1">
        <v>44.56</v>
      </c>
      <c r="L615" s="1">
        <v>3.7504</v>
      </c>
      <c r="M615" s="1">
        <v>32.545000000000002</v>
      </c>
      <c r="N615" s="1">
        <v>73.036000000000001</v>
      </c>
      <c r="O615" s="1">
        <v>6.0650000000000004</v>
      </c>
      <c r="P615" s="1">
        <v>1.274</v>
      </c>
      <c r="Q615">
        <v>7.06</v>
      </c>
      <c r="R615">
        <v>77547</v>
      </c>
      <c r="S615">
        <v>27750</v>
      </c>
      <c r="T615">
        <v>88584</v>
      </c>
      <c r="U615">
        <v>22.762</v>
      </c>
      <c r="V615">
        <v>30.007000000000001</v>
      </c>
      <c r="W615">
        <v>22.844999999999999</v>
      </c>
      <c r="X615">
        <v>4.2619999999999996</v>
      </c>
      <c r="Y615">
        <v>137.25</v>
      </c>
      <c r="Z615">
        <v>1.857</v>
      </c>
      <c r="AA615">
        <v>1.462</v>
      </c>
      <c r="AB615">
        <v>3.1859999999999999</v>
      </c>
      <c r="AC615">
        <v>12.699</v>
      </c>
      <c r="AD615">
        <v>11.978999999999999</v>
      </c>
      <c r="AE615">
        <v>3.294</v>
      </c>
      <c r="AF615">
        <v>8.6959999999999997</v>
      </c>
      <c r="AG615">
        <v>10.808</v>
      </c>
      <c r="AH615">
        <v>9.2929999999999993</v>
      </c>
      <c r="AI615">
        <v>10.064</v>
      </c>
      <c r="AJ615">
        <v>2.1520000000000001</v>
      </c>
      <c r="AK615">
        <v>86.927999999999997</v>
      </c>
      <c r="AL615">
        <v>19.167999999999999</v>
      </c>
      <c r="AM615">
        <v>79.850999999999999</v>
      </c>
      <c r="AN615">
        <v>305.01</v>
      </c>
      <c r="AO615">
        <v>2.3679999999999999</v>
      </c>
      <c r="AP615">
        <v>7383</v>
      </c>
      <c r="AQ615">
        <v>168.85</v>
      </c>
      <c r="AR615">
        <v>3.5289999999999999</v>
      </c>
      <c r="AS615">
        <v>108.26300000000001</v>
      </c>
      <c r="AT615">
        <v>8.3360000000000003</v>
      </c>
      <c r="AU615">
        <v>84.34</v>
      </c>
      <c r="AV615">
        <v>42.23</v>
      </c>
      <c r="AW615">
        <v>90.99</v>
      </c>
      <c r="AX615">
        <v>103.48569999999999</v>
      </c>
      <c r="AY615">
        <v>38.840000000000003</v>
      </c>
      <c r="AZ615">
        <v>38.177999999999997</v>
      </c>
      <c r="BA615">
        <v>5083</v>
      </c>
      <c r="BB615">
        <v>24.821000000000002</v>
      </c>
      <c r="BC615">
        <v>12.548</v>
      </c>
      <c r="BD615">
        <v>29.483000000000001</v>
      </c>
      <c r="BE615">
        <v>20840</v>
      </c>
      <c r="BF615">
        <v>30.709599999999998</v>
      </c>
      <c r="BK615">
        <v>13.611000000000001</v>
      </c>
    </row>
    <row r="616" spans="1:63" x14ac:dyDescent="0.3">
      <c r="A616" s="3"/>
      <c r="B616" s="3">
        <v>45068</v>
      </c>
      <c r="C616" s="1">
        <v>7.7554999999999996</v>
      </c>
      <c r="D616" s="1">
        <v>6.093</v>
      </c>
      <c r="E616" s="1">
        <v>13.2416</v>
      </c>
      <c r="F616" s="1">
        <v>2.3889</v>
      </c>
      <c r="G616" s="1">
        <v>12175</v>
      </c>
      <c r="H616" s="1">
        <v>1074.32</v>
      </c>
      <c r="I616" s="1">
        <v>3.673</v>
      </c>
      <c r="J616" s="1">
        <v>3.3068</v>
      </c>
      <c r="K616" s="1">
        <v>44.734999999999999</v>
      </c>
      <c r="L616" s="1">
        <v>3.7503000000000002</v>
      </c>
      <c r="M616" s="1">
        <v>32.591999999999999</v>
      </c>
      <c r="N616" s="1">
        <v>74.028000000000006</v>
      </c>
      <c r="O616" s="1">
        <v>6.1280000000000001</v>
      </c>
      <c r="P616" s="1">
        <v>1.155</v>
      </c>
      <c r="Q616">
        <v>7.0759999999999996</v>
      </c>
      <c r="R616">
        <v>75448</v>
      </c>
      <c r="S616">
        <v>28215</v>
      </c>
      <c r="T616">
        <v>88230</v>
      </c>
      <c r="U616">
        <v>21.937000000000001</v>
      </c>
      <c r="V616">
        <v>30.581</v>
      </c>
      <c r="W616">
        <v>22.454000000000001</v>
      </c>
      <c r="X616">
        <v>4.2830000000000004</v>
      </c>
      <c r="Y616">
        <v>138.93700000000001</v>
      </c>
      <c r="Z616">
        <v>1.897</v>
      </c>
      <c r="AA616">
        <v>1.353</v>
      </c>
      <c r="AB616">
        <v>3.31</v>
      </c>
      <c r="AC616">
        <v>12.33</v>
      </c>
      <c r="AD616">
        <v>12.12</v>
      </c>
      <c r="AE616">
        <v>3.3149999999999999</v>
      </c>
      <c r="AF616">
        <v>8.4339999999999993</v>
      </c>
      <c r="AG616">
        <v>10.191000000000001</v>
      </c>
      <c r="AH616">
        <v>10.62</v>
      </c>
      <c r="AI616">
        <v>9.7469999999999999</v>
      </c>
      <c r="AJ616">
        <v>2.2149999999999999</v>
      </c>
      <c r="AK616">
        <v>86.81</v>
      </c>
      <c r="AL616">
        <v>19.283999999999999</v>
      </c>
      <c r="AM616">
        <v>80.126999999999995</v>
      </c>
      <c r="AN616">
        <v>312.27199999999999</v>
      </c>
      <c r="AO616">
        <v>2.3679999999999999</v>
      </c>
      <c r="AP616">
        <v>7159</v>
      </c>
      <c r="AQ616">
        <v>173</v>
      </c>
      <c r="AR616">
        <v>3.5470000000000002</v>
      </c>
      <c r="AS616">
        <v>106.386</v>
      </c>
      <c r="AT616">
        <v>8.0990000000000002</v>
      </c>
      <c r="AU616">
        <v>85.87</v>
      </c>
      <c r="AV616">
        <v>42.24</v>
      </c>
      <c r="AW616">
        <v>90.52</v>
      </c>
      <c r="AX616">
        <v>102.0788</v>
      </c>
      <c r="AY616">
        <v>39.700000000000003</v>
      </c>
      <c r="AZ616">
        <v>37.584000000000003</v>
      </c>
      <c r="BA616">
        <v>5199</v>
      </c>
      <c r="BB616">
        <v>25.852</v>
      </c>
      <c r="BC616">
        <v>13.473000000000001</v>
      </c>
      <c r="BD616">
        <v>28.861999999999998</v>
      </c>
      <c r="BE616">
        <v>20785</v>
      </c>
      <c r="BF616">
        <v>32.7804</v>
      </c>
      <c r="BK616">
        <v>13.039</v>
      </c>
    </row>
    <row r="617" spans="1:63" x14ac:dyDescent="0.3">
      <c r="A617" s="3"/>
      <c r="B617" s="3">
        <v>45065</v>
      </c>
      <c r="C617" s="1">
        <v>7.7586000000000004</v>
      </c>
      <c r="D617" s="1">
        <v>6.0934999999999997</v>
      </c>
      <c r="E617" s="1">
        <v>13.2822</v>
      </c>
      <c r="F617" s="1">
        <v>2.3793000000000002</v>
      </c>
      <c r="G617" s="1">
        <v>12263</v>
      </c>
      <c r="H617" s="1">
        <v>1070.3</v>
      </c>
      <c r="I617" s="1">
        <v>3.6728999999999998</v>
      </c>
      <c r="J617" s="1">
        <v>3.33</v>
      </c>
      <c r="K617" s="1">
        <v>45.08</v>
      </c>
      <c r="L617" s="1">
        <v>3.7503000000000002</v>
      </c>
      <c r="M617" s="1">
        <v>32.795000000000002</v>
      </c>
      <c r="N617" s="1">
        <v>72.84</v>
      </c>
      <c r="O617" s="1">
        <v>6.0439999999999996</v>
      </c>
      <c r="P617" s="1">
        <v>1.1100000000000001</v>
      </c>
      <c r="Q617">
        <v>6.851</v>
      </c>
      <c r="R617">
        <v>76663</v>
      </c>
      <c r="S617">
        <v>28938</v>
      </c>
      <c r="T617">
        <v>89292</v>
      </c>
      <c r="U617">
        <v>22.398</v>
      </c>
      <c r="V617">
        <v>29.606000000000002</v>
      </c>
      <c r="W617">
        <v>22.454000000000001</v>
      </c>
      <c r="X617">
        <v>4.1340000000000003</v>
      </c>
      <c r="Y617">
        <v>135.33699999999999</v>
      </c>
      <c r="Z617">
        <v>1.9650000000000001</v>
      </c>
      <c r="AA617">
        <v>1.3029999999999999</v>
      </c>
      <c r="AB617">
        <v>3.2170000000000001</v>
      </c>
      <c r="AC617">
        <v>12.414999999999999</v>
      </c>
      <c r="AD617">
        <v>13.221</v>
      </c>
      <c r="AE617">
        <v>3.2789999999999999</v>
      </c>
      <c r="AF617">
        <v>8.9390000000000001</v>
      </c>
      <c r="AG617">
        <v>9.859</v>
      </c>
      <c r="AH617">
        <v>9.9700000000000006</v>
      </c>
      <c r="AI617">
        <v>9.9930000000000003</v>
      </c>
      <c r="AJ617">
        <v>2.12</v>
      </c>
      <c r="AK617">
        <v>85.929000000000002</v>
      </c>
      <c r="AL617">
        <v>18.948</v>
      </c>
      <c r="AM617">
        <v>78.228999999999999</v>
      </c>
      <c r="AN617">
        <v>306.46199999999999</v>
      </c>
      <c r="AO617">
        <v>2.238</v>
      </c>
      <c r="AP617">
        <v>6824</v>
      </c>
      <c r="AQ617">
        <v>173.55</v>
      </c>
      <c r="AR617">
        <v>3.7280000000000002</v>
      </c>
      <c r="AS617">
        <v>103.96599999999999</v>
      </c>
      <c r="AT617">
        <v>7.7830000000000004</v>
      </c>
      <c r="AU617">
        <v>84.99</v>
      </c>
      <c r="AV617">
        <v>43.97</v>
      </c>
      <c r="AW617">
        <v>89.47</v>
      </c>
      <c r="AX617">
        <v>101.5056</v>
      </c>
      <c r="AY617">
        <v>38.25</v>
      </c>
      <c r="AZ617">
        <v>37.957999999999998</v>
      </c>
      <c r="BA617">
        <v>5343</v>
      </c>
      <c r="BB617">
        <v>24.866</v>
      </c>
      <c r="BC617">
        <v>13.941000000000001</v>
      </c>
      <c r="BD617">
        <v>29.062999999999999</v>
      </c>
      <c r="BE617">
        <v>20507</v>
      </c>
      <c r="BF617">
        <v>31.862400000000001</v>
      </c>
      <c r="BK617">
        <v>13.462</v>
      </c>
    </row>
    <row r="618" spans="1:63" x14ac:dyDescent="0.3">
      <c r="A618" s="3"/>
      <c r="B618" s="3">
        <v>45064</v>
      </c>
      <c r="C618" s="1">
        <v>7.7649999999999997</v>
      </c>
      <c r="D618" s="1">
        <v>6.0925000000000002</v>
      </c>
      <c r="E618" s="1">
        <v>13.3573</v>
      </c>
      <c r="F618" s="1">
        <v>2.4127999999999998</v>
      </c>
      <c r="G618" s="1">
        <v>12213</v>
      </c>
      <c r="H618" s="1">
        <v>1080.3800000000001</v>
      </c>
      <c r="I618" s="1">
        <v>3.673</v>
      </c>
      <c r="J618" s="1">
        <v>3.347</v>
      </c>
      <c r="K618" s="1">
        <v>45.317999999999998</v>
      </c>
      <c r="L618" s="1">
        <v>3.7503000000000002</v>
      </c>
      <c r="M618" s="1">
        <v>33.01</v>
      </c>
      <c r="N618" s="1">
        <v>71.796000000000006</v>
      </c>
      <c r="O618" s="1">
        <v>5.7960000000000003</v>
      </c>
      <c r="P618" s="1">
        <v>1.1100000000000001</v>
      </c>
      <c r="Q618">
        <v>7.3209999999999997</v>
      </c>
      <c r="R618">
        <v>71803</v>
      </c>
      <c r="S618">
        <v>28267</v>
      </c>
      <c r="T618">
        <v>88230</v>
      </c>
      <c r="U618">
        <v>22.155999999999999</v>
      </c>
      <c r="V618">
        <v>30.696000000000002</v>
      </c>
      <c r="W618">
        <v>22.600999999999999</v>
      </c>
      <c r="X618">
        <v>4.2510000000000003</v>
      </c>
      <c r="Y618">
        <v>137.137</v>
      </c>
      <c r="Z618">
        <v>1.861</v>
      </c>
      <c r="AA618">
        <v>1.4119999999999999</v>
      </c>
      <c r="AB618">
        <v>3.1960000000000002</v>
      </c>
      <c r="AC618">
        <v>12.246</v>
      </c>
      <c r="AD618">
        <v>12.916</v>
      </c>
      <c r="AE618">
        <v>3.242</v>
      </c>
      <c r="AF618">
        <v>8.4740000000000002</v>
      </c>
      <c r="AG618">
        <v>9.8350000000000009</v>
      </c>
      <c r="AH618">
        <v>10.11</v>
      </c>
      <c r="AI618">
        <v>10.462999999999999</v>
      </c>
      <c r="AJ618">
        <v>2.1309999999999998</v>
      </c>
      <c r="AK618">
        <v>87.045000000000002</v>
      </c>
      <c r="AL618">
        <v>18.602</v>
      </c>
      <c r="AM618">
        <v>81.021000000000001</v>
      </c>
      <c r="AN618">
        <v>303.55700000000002</v>
      </c>
      <c r="AO618">
        <v>2.1800000000000002</v>
      </c>
      <c r="AP618">
        <v>6880</v>
      </c>
      <c r="AQ618">
        <v>178.68</v>
      </c>
      <c r="AR618">
        <v>3.8370000000000002</v>
      </c>
      <c r="AS618">
        <v>103.96599999999999</v>
      </c>
      <c r="AT618">
        <v>7.6950000000000003</v>
      </c>
      <c r="AU618">
        <v>87.43</v>
      </c>
      <c r="AV618">
        <v>42.99</v>
      </c>
      <c r="AW618">
        <v>88.05</v>
      </c>
      <c r="AX618">
        <v>102.5478</v>
      </c>
      <c r="AY618">
        <v>40.1</v>
      </c>
      <c r="AZ618">
        <v>38.008000000000003</v>
      </c>
      <c r="BA618">
        <v>5603</v>
      </c>
      <c r="BB618">
        <v>24.943999999999999</v>
      </c>
      <c r="BC618">
        <v>13.441000000000001</v>
      </c>
      <c r="BD618">
        <v>29.818999999999999</v>
      </c>
      <c r="BE618">
        <v>21007</v>
      </c>
      <c r="BF618">
        <v>34.157299999999999</v>
      </c>
      <c r="BK618">
        <v>14.109</v>
      </c>
    </row>
    <row r="619" spans="1:63" x14ac:dyDescent="0.3">
      <c r="A619" s="3"/>
      <c r="B619" s="3">
        <v>45063</v>
      </c>
      <c r="C619" s="1">
        <v>7.7626999999999997</v>
      </c>
      <c r="D619" s="1">
        <v>6.0910000000000002</v>
      </c>
      <c r="E619" s="1">
        <v>13.46</v>
      </c>
      <c r="F619" s="1">
        <v>2.3976000000000002</v>
      </c>
      <c r="G619" s="1">
        <v>12118</v>
      </c>
      <c r="H619" s="1">
        <v>1059.6500000000001</v>
      </c>
      <c r="I619" s="1">
        <v>3.673</v>
      </c>
      <c r="J619" s="1">
        <v>3.3325</v>
      </c>
      <c r="K619" s="1">
        <v>45.311</v>
      </c>
      <c r="L619" s="1">
        <v>3.7505000000000002</v>
      </c>
      <c r="M619" s="1">
        <v>32.902999999999999</v>
      </c>
      <c r="N619" s="1">
        <v>71.822000000000003</v>
      </c>
      <c r="O619" s="1">
        <v>5.8879999999999999</v>
      </c>
      <c r="P619" s="1">
        <v>1.0680000000000001</v>
      </c>
      <c r="Q619">
        <v>8.0370000000000008</v>
      </c>
      <c r="R619">
        <v>72907</v>
      </c>
      <c r="S619">
        <v>28008</v>
      </c>
      <c r="T619">
        <v>88112</v>
      </c>
      <c r="U619">
        <v>22.18</v>
      </c>
      <c r="V619">
        <v>30.867999999999999</v>
      </c>
      <c r="W619">
        <v>22.992000000000001</v>
      </c>
      <c r="X619">
        <v>4.2729999999999997</v>
      </c>
      <c r="Y619">
        <v>140.73699999999999</v>
      </c>
      <c r="Z619">
        <v>1.913</v>
      </c>
      <c r="AA619">
        <v>1.353</v>
      </c>
      <c r="AB619">
        <v>3.4319999999999999</v>
      </c>
      <c r="AC619">
        <v>11.762</v>
      </c>
      <c r="AD619">
        <v>13.355</v>
      </c>
      <c r="AE619">
        <v>3.2269999999999999</v>
      </c>
      <c r="AF619">
        <v>8.9390000000000001</v>
      </c>
      <c r="AG619">
        <v>9.7159999999999993</v>
      </c>
      <c r="AH619">
        <v>9.7479999999999993</v>
      </c>
      <c r="AI619">
        <v>10.504</v>
      </c>
      <c r="AJ619">
        <v>2.2789999999999999</v>
      </c>
      <c r="AK619">
        <v>89.513999999999996</v>
      </c>
      <c r="AL619">
        <v>18.995000000000001</v>
      </c>
      <c r="AM619">
        <v>80.811000000000007</v>
      </c>
      <c r="AN619">
        <v>312.27199999999999</v>
      </c>
      <c r="AO619">
        <v>2.2669999999999999</v>
      </c>
      <c r="AP619">
        <v>6992</v>
      </c>
      <c r="AQ619">
        <v>182.14</v>
      </c>
      <c r="AR619">
        <v>3.9820000000000002</v>
      </c>
      <c r="AS619">
        <v>102.732</v>
      </c>
      <c r="AT619">
        <v>7.7830000000000004</v>
      </c>
      <c r="AU619">
        <v>85.95</v>
      </c>
      <c r="AV619">
        <v>43</v>
      </c>
      <c r="AW619">
        <v>92.84</v>
      </c>
      <c r="AX619">
        <v>103.0689</v>
      </c>
      <c r="AY619">
        <v>40.19</v>
      </c>
      <c r="AZ619">
        <v>38.182000000000002</v>
      </c>
      <c r="BA619">
        <v>5603</v>
      </c>
      <c r="BB619">
        <v>26.334</v>
      </c>
      <c r="BC619">
        <v>13.622</v>
      </c>
      <c r="BD619">
        <v>29.527999999999999</v>
      </c>
      <c r="BE619">
        <v>20285</v>
      </c>
      <c r="BF619">
        <v>33.9011</v>
      </c>
      <c r="BK619">
        <v>13.86</v>
      </c>
    </row>
    <row r="620" spans="1:63" x14ac:dyDescent="0.3">
      <c r="A620" s="3"/>
      <c r="B620" s="3">
        <v>45062</v>
      </c>
      <c r="C620" s="1">
        <v>7.7550999999999997</v>
      </c>
      <c r="D620" s="1">
        <v>6.0995999999999997</v>
      </c>
      <c r="E620" s="1">
        <v>13.245900000000001</v>
      </c>
      <c r="F620" s="1">
        <v>2.3426</v>
      </c>
      <c r="G620" s="1">
        <v>11963</v>
      </c>
      <c r="H620" s="1">
        <v>1061.3499999999999</v>
      </c>
      <c r="I620" s="1">
        <v>3.673</v>
      </c>
      <c r="J620" s="1">
        <v>3.2968999999999999</v>
      </c>
      <c r="K620" s="1">
        <v>45.017000000000003</v>
      </c>
      <c r="L620" s="1">
        <v>3.7505000000000002</v>
      </c>
      <c r="M620" s="1">
        <v>32.841999999999999</v>
      </c>
      <c r="N620" s="1">
        <v>72.253</v>
      </c>
      <c r="O620" s="1">
        <v>5.7270000000000003</v>
      </c>
      <c r="P620" s="1">
        <v>1.0629999999999999</v>
      </c>
      <c r="Q620">
        <v>7.8819999999999997</v>
      </c>
      <c r="R620">
        <v>71250</v>
      </c>
      <c r="S620">
        <v>28680</v>
      </c>
      <c r="T620">
        <v>86933</v>
      </c>
      <c r="U620">
        <v>22.81</v>
      </c>
      <c r="V620">
        <v>30.122</v>
      </c>
      <c r="W620">
        <v>23.774999999999999</v>
      </c>
      <c r="X620">
        <v>4.2510000000000003</v>
      </c>
      <c r="Y620">
        <v>144.22499999999999</v>
      </c>
      <c r="Z620">
        <v>1.94</v>
      </c>
      <c r="AA620">
        <v>1.3029999999999999</v>
      </c>
      <c r="AB620">
        <v>3.657</v>
      </c>
      <c r="AC620">
        <v>12.236000000000001</v>
      </c>
      <c r="AD620">
        <v>13.69</v>
      </c>
      <c r="AE620">
        <v>3.4540000000000002</v>
      </c>
      <c r="AF620">
        <v>8.2319999999999993</v>
      </c>
      <c r="AG620">
        <v>10.048999999999999</v>
      </c>
      <c r="AH620">
        <v>9.4600000000000009</v>
      </c>
      <c r="AI620">
        <v>11.292</v>
      </c>
      <c r="AJ620">
        <v>2.395</v>
      </c>
      <c r="AK620">
        <v>91.512</v>
      </c>
      <c r="AL620">
        <v>19.236999999999998</v>
      </c>
      <c r="AM620">
        <v>83.668999999999997</v>
      </c>
      <c r="AN620">
        <v>310.81900000000002</v>
      </c>
      <c r="AO620">
        <v>2.238</v>
      </c>
      <c r="AP620">
        <v>7383</v>
      </c>
      <c r="AQ620">
        <v>181.48</v>
      </c>
      <c r="AR620">
        <v>4.0540000000000003</v>
      </c>
      <c r="AS620">
        <v>103.349</v>
      </c>
      <c r="AT620">
        <v>7.7140000000000004</v>
      </c>
      <c r="AU620">
        <v>84.38</v>
      </c>
      <c r="AV620">
        <v>43.81</v>
      </c>
      <c r="AW620">
        <v>94.08</v>
      </c>
      <c r="AX620">
        <v>100.67189999999999</v>
      </c>
      <c r="AY620">
        <v>42.8</v>
      </c>
      <c r="AZ620">
        <v>38.207000000000001</v>
      </c>
      <c r="BA620">
        <v>5545</v>
      </c>
      <c r="BB620">
        <v>26.468</v>
      </c>
      <c r="BC620">
        <v>14.249000000000001</v>
      </c>
      <c r="BD620">
        <v>29.651</v>
      </c>
      <c r="BE620">
        <v>22508</v>
      </c>
      <c r="BF620">
        <v>34.904499999999999</v>
      </c>
      <c r="BK620">
        <v>14.557</v>
      </c>
    </row>
    <row r="621" spans="1:63" x14ac:dyDescent="0.3">
      <c r="A621" s="3"/>
      <c r="B621" s="3">
        <v>45061</v>
      </c>
      <c r="C621" s="1">
        <v>7.7542999999999997</v>
      </c>
      <c r="D621" s="1">
        <v>6.0834999999999999</v>
      </c>
      <c r="E621" s="1">
        <v>12.967599999999999</v>
      </c>
      <c r="F621" s="1">
        <v>2.3584999999999998</v>
      </c>
      <c r="G621" s="1">
        <v>11963</v>
      </c>
      <c r="H621" s="1">
        <v>1055.25</v>
      </c>
      <c r="I621" s="1">
        <v>3.673</v>
      </c>
      <c r="J621" s="1">
        <v>3.2690000000000001</v>
      </c>
      <c r="K621" s="1">
        <v>44.707999999999998</v>
      </c>
      <c r="L621" s="1">
        <v>3.7503000000000002</v>
      </c>
      <c r="M621" s="1">
        <v>33.075000000000003</v>
      </c>
      <c r="N621" s="1">
        <v>73.872</v>
      </c>
      <c r="O621" s="1">
        <v>5.9660000000000002</v>
      </c>
      <c r="P621" s="1">
        <v>1.0149999999999999</v>
      </c>
      <c r="Q621">
        <v>8.3030000000000008</v>
      </c>
      <c r="R621">
        <v>70367</v>
      </c>
      <c r="S621">
        <v>27595</v>
      </c>
      <c r="T621">
        <v>86697</v>
      </c>
      <c r="U621">
        <v>23.222000000000001</v>
      </c>
      <c r="V621">
        <v>32.244999999999997</v>
      </c>
      <c r="W621">
        <v>24.263999999999999</v>
      </c>
      <c r="X621">
        <v>4.3470000000000004</v>
      </c>
      <c r="Y621">
        <v>142.875</v>
      </c>
      <c r="Z621">
        <v>1.9790000000000001</v>
      </c>
      <c r="AA621">
        <v>1.0940000000000001</v>
      </c>
      <c r="AB621">
        <v>3.6880000000000002</v>
      </c>
      <c r="AC621">
        <v>12.362</v>
      </c>
      <c r="AD621">
        <v>13.675000000000001</v>
      </c>
      <c r="AE621">
        <v>3.5470000000000002</v>
      </c>
      <c r="AF621">
        <v>7.7770000000000001</v>
      </c>
      <c r="AG621">
        <v>9.7520000000000007</v>
      </c>
      <c r="AH621">
        <v>10.016999999999999</v>
      </c>
      <c r="AI621">
        <v>11.036</v>
      </c>
      <c r="AJ621">
        <v>2.4790000000000001</v>
      </c>
      <c r="AK621">
        <v>91.453000000000003</v>
      </c>
      <c r="AL621">
        <v>19.591999999999999</v>
      </c>
      <c r="AM621">
        <v>87.364999999999995</v>
      </c>
      <c r="AN621">
        <v>289.75900000000001</v>
      </c>
      <c r="AO621">
        <v>2.194</v>
      </c>
      <c r="AP621">
        <v>7048</v>
      </c>
      <c r="AQ621">
        <v>181.45</v>
      </c>
      <c r="AR621">
        <v>3.9820000000000002</v>
      </c>
      <c r="AS621">
        <v>105.509</v>
      </c>
      <c r="AT621">
        <v>7.8719999999999999</v>
      </c>
      <c r="AU621">
        <v>84.65</v>
      </c>
      <c r="AV621">
        <v>43</v>
      </c>
      <c r="AW621">
        <v>97.39</v>
      </c>
      <c r="AX621">
        <v>103.17310000000001</v>
      </c>
      <c r="AY621">
        <v>44.1</v>
      </c>
      <c r="AZ621">
        <v>37.857999999999997</v>
      </c>
      <c r="BA621">
        <v>5603</v>
      </c>
      <c r="BB621">
        <v>26.803999999999998</v>
      </c>
      <c r="BC621">
        <v>14.164</v>
      </c>
      <c r="BD621">
        <v>30.164999999999999</v>
      </c>
      <c r="BE621">
        <v>20896</v>
      </c>
      <c r="BF621">
        <v>35.758400000000002</v>
      </c>
      <c r="BK621">
        <v>13.86</v>
      </c>
    </row>
    <row r="622" spans="1:63" x14ac:dyDescent="0.3">
      <c r="A622" s="3"/>
      <c r="B622" s="3">
        <v>45058</v>
      </c>
      <c r="C622" s="1">
        <v>7.7539999999999996</v>
      </c>
      <c r="D622" s="1">
        <v>6.0972</v>
      </c>
      <c r="E622" s="1">
        <v>13.1075</v>
      </c>
      <c r="F622" s="1">
        <v>2.3763999999999998</v>
      </c>
      <c r="G622" s="1">
        <v>11695</v>
      </c>
      <c r="H622" s="1">
        <v>1054.3499999999999</v>
      </c>
      <c r="I622" s="1">
        <v>3.673</v>
      </c>
      <c r="J622" s="1">
        <v>3.2865000000000002</v>
      </c>
      <c r="K622" s="1">
        <v>44.645000000000003</v>
      </c>
      <c r="L622" s="1">
        <v>3.7504</v>
      </c>
      <c r="M622" s="1">
        <v>33.005000000000003</v>
      </c>
      <c r="N622" s="1">
        <v>72.866</v>
      </c>
      <c r="O622" s="1">
        <v>6.1040000000000001</v>
      </c>
      <c r="P622" s="1">
        <v>1.1339999999999999</v>
      </c>
      <c r="Q622">
        <v>8.2249999999999996</v>
      </c>
      <c r="R622">
        <v>72465</v>
      </c>
      <c r="S622">
        <v>27905</v>
      </c>
      <c r="T622">
        <v>88112</v>
      </c>
      <c r="U622">
        <v>23.149000000000001</v>
      </c>
      <c r="V622">
        <v>33.908999999999999</v>
      </c>
      <c r="W622">
        <v>24.802</v>
      </c>
      <c r="X622">
        <v>4.593</v>
      </c>
      <c r="Y622">
        <v>143.43700000000001</v>
      </c>
      <c r="Z622">
        <v>1.9530000000000001</v>
      </c>
      <c r="AA622">
        <v>0.81599999999999995</v>
      </c>
      <c r="AB622">
        <v>3.8519999999999999</v>
      </c>
      <c r="AC622">
        <v>12.257</v>
      </c>
      <c r="AD622">
        <v>13.601000000000001</v>
      </c>
      <c r="AE622">
        <v>3.8769999999999998</v>
      </c>
      <c r="AF622">
        <v>7.8479999999999999</v>
      </c>
      <c r="AG622">
        <v>9.93</v>
      </c>
      <c r="AH622">
        <v>9.4879999999999995</v>
      </c>
      <c r="AI622">
        <v>10.422000000000001</v>
      </c>
      <c r="AJ622">
        <v>2.4689999999999999</v>
      </c>
      <c r="AK622">
        <v>92.394000000000005</v>
      </c>
      <c r="AL622">
        <v>19.25</v>
      </c>
      <c r="AM622">
        <v>88.677999999999997</v>
      </c>
      <c r="AN622">
        <v>284.67599999999999</v>
      </c>
      <c r="AO622">
        <v>2.2090000000000001</v>
      </c>
      <c r="AP622">
        <v>7495</v>
      </c>
      <c r="AQ622">
        <v>182.37</v>
      </c>
      <c r="AR622">
        <v>4.09</v>
      </c>
      <c r="AS622">
        <v>104.892</v>
      </c>
      <c r="AT622">
        <v>7.399</v>
      </c>
      <c r="AU622">
        <v>79.67</v>
      </c>
      <c r="AV622">
        <v>44.9</v>
      </c>
      <c r="AW622">
        <v>96.22</v>
      </c>
      <c r="AX622">
        <v>106.1953</v>
      </c>
      <c r="AY622">
        <v>43.16</v>
      </c>
      <c r="AZ622">
        <v>37.832999999999998</v>
      </c>
      <c r="BA622">
        <v>5690</v>
      </c>
      <c r="BB622">
        <v>29.079000000000001</v>
      </c>
      <c r="BC622">
        <v>14.27</v>
      </c>
      <c r="BD622">
        <v>30.21</v>
      </c>
      <c r="BE622">
        <v>21507</v>
      </c>
      <c r="BF622">
        <v>35.491599999999998</v>
      </c>
      <c r="BK622">
        <v>13.039</v>
      </c>
    </row>
    <row r="623" spans="1:63" x14ac:dyDescent="0.3">
      <c r="A623" s="3"/>
      <c r="B623" s="3">
        <v>45057</v>
      </c>
      <c r="C623" s="1">
        <v>7.7549999999999999</v>
      </c>
      <c r="D623" s="1">
        <v>6.1185</v>
      </c>
      <c r="E623" s="1">
        <v>13.0563</v>
      </c>
      <c r="F623" s="1">
        <v>2.3382999999999998</v>
      </c>
      <c r="G623" s="1">
        <v>11620</v>
      </c>
      <c r="H623" s="1">
        <v>1061.3499999999999</v>
      </c>
      <c r="I623" s="1">
        <v>3.6728999999999998</v>
      </c>
      <c r="J623" s="1">
        <v>3.2877999999999998</v>
      </c>
      <c r="K623" s="1">
        <v>44.39</v>
      </c>
      <c r="L623" s="1">
        <v>3.7503000000000002</v>
      </c>
      <c r="M623" s="1">
        <v>32.865000000000002</v>
      </c>
      <c r="N623" s="1">
        <v>72.382999999999996</v>
      </c>
      <c r="O623" s="1">
        <v>6.5350000000000001</v>
      </c>
      <c r="P623" s="1">
        <v>1.1639999999999999</v>
      </c>
      <c r="Q623">
        <v>8.1349999999999998</v>
      </c>
      <c r="R623">
        <v>67876</v>
      </c>
      <c r="S623">
        <v>26820</v>
      </c>
      <c r="T623">
        <v>85963</v>
      </c>
      <c r="U623">
        <v>23.391999999999999</v>
      </c>
      <c r="V623">
        <v>32.819000000000003</v>
      </c>
      <c r="W623">
        <v>25.437999999999999</v>
      </c>
      <c r="X623">
        <v>4.6680000000000001</v>
      </c>
      <c r="Y623">
        <v>146.92500000000001</v>
      </c>
      <c r="Z623">
        <v>1.9530000000000001</v>
      </c>
      <c r="AA623">
        <v>0.79600000000000004</v>
      </c>
      <c r="AB623">
        <v>3.77</v>
      </c>
      <c r="AC623">
        <v>13.172000000000001</v>
      </c>
      <c r="AD623">
        <v>14.04</v>
      </c>
      <c r="AE623">
        <v>3.7480000000000002</v>
      </c>
      <c r="AF623">
        <v>7.9390000000000001</v>
      </c>
      <c r="AG623">
        <v>10.499000000000001</v>
      </c>
      <c r="AH623">
        <v>9.6270000000000007</v>
      </c>
      <c r="AI623">
        <v>11.005000000000001</v>
      </c>
      <c r="AJ623">
        <v>2.5739999999999998</v>
      </c>
      <c r="AK623">
        <v>95.215000000000003</v>
      </c>
      <c r="AL623">
        <v>19.478000000000002</v>
      </c>
      <c r="AM623">
        <v>89.539000000000001</v>
      </c>
      <c r="AN623">
        <v>289.75900000000001</v>
      </c>
      <c r="AO623">
        <v>2.137</v>
      </c>
      <c r="AP623">
        <v>7271</v>
      </c>
      <c r="AQ623">
        <v>193.68</v>
      </c>
      <c r="AR623">
        <v>4.3</v>
      </c>
      <c r="AS623">
        <v>103.041</v>
      </c>
      <c r="AT623">
        <v>7.1820000000000004</v>
      </c>
      <c r="AU623">
        <v>83.02</v>
      </c>
      <c r="AV623">
        <v>45.4</v>
      </c>
      <c r="AW623">
        <v>93.86</v>
      </c>
      <c r="AX623">
        <v>106.29949999999999</v>
      </c>
      <c r="AY623">
        <v>43.23</v>
      </c>
      <c r="AZ623">
        <v>38.58</v>
      </c>
      <c r="BA623">
        <v>5747</v>
      </c>
      <c r="BB623">
        <v>29.751000000000001</v>
      </c>
      <c r="BC623">
        <v>12.930999999999999</v>
      </c>
      <c r="BD623">
        <v>31.138999999999999</v>
      </c>
      <c r="BE623">
        <v>19451</v>
      </c>
      <c r="BF623">
        <v>36.462899999999998</v>
      </c>
      <c r="BK623">
        <v>11.882</v>
      </c>
    </row>
    <row r="624" spans="1:63" x14ac:dyDescent="0.3">
      <c r="A624" s="3"/>
      <c r="B624" s="3">
        <v>45056</v>
      </c>
      <c r="C624" s="1">
        <v>7.7545000000000002</v>
      </c>
      <c r="D624" s="1">
        <v>6.1191000000000004</v>
      </c>
      <c r="E624" s="1">
        <v>12.9785</v>
      </c>
      <c r="F624" s="1">
        <v>2.3877000000000002</v>
      </c>
      <c r="G624" s="1">
        <v>11410</v>
      </c>
      <c r="H624" s="1">
        <v>1052.7</v>
      </c>
      <c r="I624" s="1">
        <v>3.6730999999999998</v>
      </c>
      <c r="J624" s="1">
        <v>3.2873999999999999</v>
      </c>
      <c r="K624" s="1">
        <v>44.491999999999997</v>
      </c>
      <c r="L624" s="1">
        <v>3.7507999999999999</v>
      </c>
      <c r="M624" s="1">
        <v>32.630000000000003</v>
      </c>
      <c r="N624" s="1">
        <v>72.317999999999998</v>
      </c>
      <c r="O624" s="1">
        <v>6.5590000000000002</v>
      </c>
      <c r="P624" s="1">
        <v>1.202</v>
      </c>
      <c r="Q624">
        <v>8.7119999999999997</v>
      </c>
      <c r="R624">
        <v>69384</v>
      </c>
      <c r="S624">
        <v>27181</v>
      </c>
      <c r="T624">
        <v>85172</v>
      </c>
      <c r="U624">
        <v>23.100999999999999</v>
      </c>
      <c r="V624">
        <v>31.786000000000001</v>
      </c>
      <c r="W624">
        <v>25.096</v>
      </c>
      <c r="X624">
        <v>4.6360000000000001</v>
      </c>
      <c r="Y624">
        <v>144.56200000000001</v>
      </c>
      <c r="Z624">
        <v>1.9530000000000001</v>
      </c>
      <c r="AA624">
        <v>0.78600000000000003</v>
      </c>
      <c r="AB624">
        <v>3.8</v>
      </c>
      <c r="AC624">
        <v>12.33</v>
      </c>
      <c r="AD624">
        <v>14.137</v>
      </c>
      <c r="AE624">
        <v>3.5880000000000001</v>
      </c>
      <c r="AF624">
        <v>7.4740000000000002</v>
      </c>
      <c r="AG624">
        <v>10.154999999999999</v>
      </c>
      <c r="AH624">
        <v>10.016999999999999</v>
      </c>
      <c r="AI624">
        <v>10.462999999999999</v>
      </c>
      <c r="AJ624">
        <v>2.5110000000000001</v>
      </c>
      <c r="AK624">
        <v>93.921999999999997</v>
      </c>
      <c r="AL624">
        <v>19.306999999999999</v>
      </c>
      <c r="AM624">
        <v>86.284000000000006</v>
      </c>
      <c r="AN624">
        <v>306.46199999999999</v>
      </c>
      <c r="AO624">
        <v>2.0640000000000001</v>
      </c>
      <c r="AP624">
        <v>7775</v>
      </c>
      <c r="AQ624">
        <v>195.66</v>
      </c>
      <c r="AR624">
        <v>4.2030000000000003</v>
      </c>
      <c r="AS624">
        <v>102.732</v>
      </c>
      <c r="AT624">
        <v>7.28</v>
      </c>
      <c r="AU624">
        <v>82.4</v>
      </c>
      <c r="AV624">
        <v>45.3</v>
      </c>
      <c r="AW624">
        <v>94.02</v>
      </c>
      <c r="AX624">
        <v>104.2152</v>
      </c>
      <c r="AY624">
        <v>43.16</v>
      </c>
      <c r="AZ624">
        <v>38.405999999999999</v>
      </c>
      <c r="BA624">
        <v>5747</v>
      </c>
      <c r="BB624">
        <v>28.698</v>
      </c>
      <c r="BC624">
        <v>13.069000000000001</v>
      </c>
      <c r="BD624">
        <v>31.542000000000002</v>
      </c>
      <c r="BE624">
        <v>19618</v>
      </c>
      <c r="BF624">
        <v>36.548299999999998</v>
      </c>
      <c r="BK624">
        <v>11.571</v>
      </c>
    </row>
    <row r="625" spans="1:63" x14ac:dyDescent="0.3">
      <c r="A625" s="3"/>
      <c r="B625" s="3">
        <v>45055</v>
      </c>
      <c r="C625" s="1">
        <v>7.7538</v>
      </c>
      <c r="D625" s="1">
        <v>6.1197999999999997</v>
      </c>
      <c r="E625" s="1">
        <v>12.882999999999999</v>
      </c>
      <c r="F625" s="1">
        <v>2.3298999999999999</v>
      </c>
      <c r="G625" s="1">
        <v>11334</v>
      </c>
      <c r="H625" s="1">
        <v>1057.8499999999999</v>
      </c>
      <c r="I625" s="1">
        <v>3.6728999999999998</v>
      </c>
      <c r="J625" s="1">
        <v>3.2355</v>
      </c>
      <c r="K625" s="1">
        <v>44.158000000000001</v>
      </c>
      <c r="L625" s="1">
        <v>3.7503000000000002</v>
      </c>
      <c r="M625" s="1">
        <v>32.034999999999997</v>
      </c>
      <c r="N625" s="1">
        <v>71.534999999999997</v>
      </c>
      <c r="O625" s="1">
        <v>6.2539999999999996</v>
      </c>
      <c r="P625" s="1">
        <v>1.28</v>
      </c>
      <c r="Q625">
        <v>8.9450000000000003</v>
      </c>
      <c r="R625">
        <v>68091</v>
      </c>
      <c r="S625">
        <v>25838</v>
      </c>
      <c r="T625">
        <v>85059</v>
      </c>
      <c r="U625">
        <v>23.052</v>
      </c>
      <c r="V625">
        <v>32.704000000000001</v>
      </c>
      <c r="W625">
        <v>25.143999999999998</v>
      </c>
      <c r="X625">
        <v>4.7750000000000004</v>
      </c>
      <c r="Y625">
        <v>150.637</v>
      </c>
      <c r="Z625">
        <v>1.9530000000000001</v>
      </c>
      <c r="AA625">
        <v>0.78600000000000003</v>
      </c>
      <c r="AB625">
        <v>3.7490000000000001</v>
      </c>
      <c r="AC625">
        <v>12.004</v>
      </c>
      <c r="AD625">
        <v>12.872</v>
      </c>
      <c r="AE625">
        <v>3.4689999999999999</v>
      </c>
      <c r="AF625">
        <v>7.3529999999999998</v>
      </c>
      <c r="AG625">
        <v>10.286</v>
      </c>
      <c r="AH625">
        <v>10.082000000000001</v>
      </c>
      <c r="AI625">
        <v>10.382</v>
      </c>
      <c r="AJ625">
        <v>2.637</v>
      </c>
      <c r="AK625">
        <v>95.567999999999998</v>
      </c>
      <c r="AL625">
        <v>18.692</v>
      </c>
      <c r="AM625">
        <v>89.727000000000004</v>
      </c>
      <c r="AN625">
        <v>303.55700000000002</v>
      </c>
      <c r="AO625">
        <v>2.0790000000000002</v>
      </c>
      <c r="AP625">
        <v>7719</v>
      </c>
      <c r="AQ625">
        <v>192.56</v>
      </c>
      <c r="AR625">
        <v>4.181</v>
      </c>
      <c r="AS625">
        <v>103.349</v>
      </c>
      <c r="AT625">
        <v>6.6189999999999998</v>
      </c>
      <c r="AU625">
        <v>82.61</v>
      </c>
      <c r="AV625">
        <v>45.39</v>
      </c>
      <c r="AW625">
        <v>98.07</v>
      </c>
      <c r="AX625">
        <v>106.29949999999999</v>
      </c>
      <c r="AY625">
        <v>44.45</v>
      </c>
      <c r="AZ625">
        <v>37.56</v>
      </c>
      <c r="BA625">
        <v>6181</v>
      </c>
      <c r="BB625">
        <v>26.344999999999999</v>
      </c>
      <c r="BC625">
        <v>11.942</v>
      </c>
      <c r="BD625">
        <v>30.757999999999999</v>
      </c>
      <c r="BE625">
        <v>20229</v>
      </c>
      <c r="BF625">
        <v>36.622999999999998</v>
      </c>
      <c r="BK625">
        <v>12.641</v>
      </c>
    </row>
    <row r="626" spans="1:63" x14ac:dyDescent="0.3">
      <c r="A626" s="3"/>
      <c r="B626" s="3">
        <v>45054</v>
      </c>
      <c r="C626" s="1">
        <v>7.7545000000000002</v>
      </c>
      <c r="D626" s="1">
        <v>6.1207000000000003</v>
      </c>
      <c r="E626" s="1">
        <v>12.931800000000001</v>
      </c>
      <c r="F626" s="1">
        <v>2.3317000000000001</v>
      </c>
      <c r="G626" s="1">
        <v>11015</v>
      </c>
      <c r="H626" s="1">
        <v>1058.18</v>
      </c>
      <c r="I626" s="1">
        <v>3.673</v>
      </c>
      <c r="J626" s="1">
        <v>3.2334999999999998</v>
      </c>
      <c r="K626" s="1">
        <v>43.920999999999999</v>
      </c>
      <c r="L626" s="1">
        <v>3.7503000000000002</v>
      </c>
      <c r="M626" s="1">
        <v>32.326999999999998</v>
      </c>
      <c r="N626" s="1">
        <v>71.808999999999997</v>
      </c>
      <c r="O626" s="1">
        <v>6.2539999999999996</v>
      </c>
      <c r="P626" s="1">
        <v>1.2709999999999999</v>
      </c>
      <c r="Q626">
        <v>9.4079999999999995</v>
      </c>
      <c r="R626">
        <v>71323</v>
      </c>
      <c r="S626">
        <v>26716</v>
      </c>
      <c r="T626">
        <v>88791</v>
      </c>
      <c r="U626">
        <v>23.027999999999999</v>
      </c>
      <c r="V626">
        <v>32.302</v>
      </c>
      <c r="W626">
        <v>26.367000000000001</v>
      </c>
      <c r="X626">
        <v>4.9560000000000004</v>
      </c>
      <c r="Y626">
        <v>153.9</v>
      </c>
      <c r="Z626">
        <v>2.0579999999999998</v>
      </c>
      <c r="AA626">
        <v>0.78600000000000003</v>
      </c>
      <c r="AB626">
        <v>3.7290000000000001</v>
      </c>
      <c r="AC626">
        <v>11.856999999999999</v>
      </c>
      <c r="AD626">
        <v>13.183999999999999</v>
      </c>
      <c r="AE626">
        <v>3.665</v>
      </c>
      <c r="AF626">
        <v>7.484</v>
      </c>
      <c r="AG626">
        <v>9.0990000000000002</v>
      </c>
      <c r="AH626">
        <v>8.9030000000000005</v>
      </c>
      <c r="AI626">
        <v>10.525</v>
      </c>
      <c r="AJ626">
        <v>2.8380000000000001</v>
      </c>
      <c r="AK626">
        <v>99.506</v>
      </c>
      <c r="AL626">
        <v>19.068000000000001</v>
      </c>
      <c r="AM626">
        <v>88.492000000000004</v>
      </c>
      <c r="AN626">
        <v>319.53399999999999</v>
      </c>
      <c r="AO626">
        <v>2.0499999999999998</v>
      </c>
      <c r="AP626">
        <v>7719</v>
      </c>
      <c r="AQ626">
        <v>197.16</v>
      </c>
      <c r="AR626">
        <v>4.452</v>
      </c>
      <c r="AS626">
        <v>106.126</v>
      </c>
      <c r="AT626">
        <v>6.2149999999999999</v>
      </c>
      <c r="AU626">
        <v>85.13</v>
      </c>
      <c r="AV626">
        <v>45.7</v>
      </c>
      <c r="AW626">
        <v>95.48</v>
      </c>
      <c r="AX626">
        <v>106.1953</v>
      </c>
      <c r="AY626">
        <v>45.2</v>
      </c>
      <c r="AZ626">
        <v>38.031999999999996</v>
      </c>
      <c r="BA626">
        <v>6296</v>
      </c>
      <c r="BB626">
        <v>25.852</v>
      </c>
      <c r="BC626">
        <v>12.441000000000001</v>
      </c>
      <c r="BD626">
        <v>31.379000000000001</v>
      </c>
      <c r="BE626">
        <v>20785</v>
      </c>
      <c r="BF626">
        <v>37.114100000000001</v>
      </c>
      <c r="BK626">
        <v>13.064</v>
      </c>
    </row>
    <row r="627" spans="1:63" x14ac:dyDescent="0.3">
      <c r="A627" s="3"/>
      <c r="B627" s="3">
        <v>45051</v>
      </c>
      <c r="C627" s="1">
        <v>7.7527999999999997</v>
      </c>
      <c r="D627" s="1">
        <v>6.1180000000000003</v>
      </c>
      <c r="E627" s="1">
        <v>13.109299999999999</v>
      </c>
      <c r="F627" s="1">
        <v>2.3361000000000001</v>
      </c>
      <c r="G627" s="1">
        <v>11323</v>
      </c>
      <c r="H627" s="1">
        <v>1060.3</v>
      </c>
      <c r="I627" s="1">
        <v>3.673</v>
      </c>
      <c r="J627" s="1">
        <v>3.2229999999999999</v>
      </c>
      <c r="K627" s="1">
        <v>43.779000000000003</v>
      </c>
      <c r="L627" s="1">
        <v>3.7503000000000002</v>
      </c>
      <c r="M627" s="1">
        <v>32.104999999999997</v>
      </c>
      <c r="N627" s="1">
        <v>72.227000000000004</v>
      </c>
      <c r="O627" s="1">
        <v>6.0529999999999999</v>
      </c>
      <c r="P627" s="1">
        <v>1.2110000000000001</v>
      </c>
      <c r="Q627">
        <v>8.8759999999999994</v>
      </c>
      <c r="R627">
        <v>68738</v>
      </c>
      <c r="S627">
        <v>25838</v>
      </c>
      <c r="T627">
        <v>85737</v>
      </c>
      <c r="U627">
        <v>22.81</v>
      </c>
      <c r="V627">
        <v>33.622</v>
      </c>
      <c r="W627">
        <v>26.759</v>
      </c>
      <c r="X627">
        <v>4.9669999999999996</v>
      </c>
      <c r="Y627">
        <v>153.11199999999999</v>
      </c>
      <c r="Z627">
        <v>2.1509999999999998</v>
      </c>
      <c r="AA627">
        <v>0.72599999999999998</v>
      </c>
      <c r="AB627">
        <v>3.657</v>
      </c>
      <c r="AC627">
        <v>12.478</v>
      </c>
      <c r="AD627">
        <v>12.887</v>
      </c>
      <c r="AE627">
        <v>3.3969999999999998</v>
      </c>
      <c r="AF627">
        <v>7.7270000000000003</v>
      </c>
      <c r="AG627">
        <v>9.2059999999999995</v>
      </c>
      <c r="AH627">
        <v>7.9370000000000003</v>
      </c>
      <c r="AI627">
        <v>10.146000000000001</v>
      </c>
      <c r="AJ627">
        <v>2.9119999999999999</v>
      </c>
      <c r="AK627">
        <v>98.153999999999996</v>
      </c>
      <c r="AL627">
        <v>20.001999999999999</v>
      </c>
      <c r="AM627">
        <v>88.968999999999994</v>
      </c>
      <c r="AN627">
        <v>331.15300000000002</v>
      </c>
      <c r="AO627">
        <v>2.0070000000000001</v>
      </c>
      <c r="AP627">
        <v>7094</v>
      </c>
      <c r="AQ627">
        <v>200.66</v>
      </c>
      <c r="AR627">
        <v>4.5279999999999996</v>
      </c>
      <c r="AS627">
        <v>107.36</v>
      </c>
      <c r="AT627">
        <v>6.077</v>
      </c>
      <c r="AU627">
        <v>83.06</v>
      </c>
      <c r="AV627">
        <v>45.7</v>
      </c>
      <c r="AW627">
        <v>93.07</v>
      </c>
      <c r="AX627">
        <v>106.1953</v>
      </c>
      <c r="AY627">
        <v>45.4</v>
      </c>
      <c r="AZ627">
        <v>38.829000000000001</v>
      </c>
      <c r="BA627">
        <v>6065</v>
      </c>
      <c r="BB627">
        <v>27.297000000000001</v>
      </c>
      <c r="BC627">
        <v>12.271000000000001</v>
      </c>
      <c r="BD627">
        <v>32.465000000000003</v>
      </c>
      <c r="BE627">
        <v>19118</v>
      </c>
      <c r="BF627">
        <v>36.975299999999997</v>
      </c>
      <c r="BK627">
        <v>13.586</v>
      </c>
    </row>
    <row r="628" spans="1:63" x14ac:dyDescent="0.3">
      <c r="A628" s="3"/>
      <c r="B628" s="3">
        <v>45050</v>
      </c>
      <c r="C628" s="1">
        <v>7.7530999999999999</v>
      </c>
      <c r="D628" s="1">
        <v>6.12</v>
      </c>
      <c r="E628" s="1">
        <v>12.968</v>
      </c>
      <c r="F628" s="1">
        <v>2.2793000000000001</v>
      </c>
      <c r="G628" s="1">
        <v>11365</v>
      </c>
      <c r="H628" s="1">
        <v>1063.5</v>
      </c>
      <c r="I628" s="1">
        <v>3.6728999999999998</v>
      </c>
      <c r="J628" s="1">
        <v>3.2155</v>
      </c>
      <c r="K628" s="1">
        <v>43.868000000000002</v>
      </c>
      <c r="L628" s="1">
        <v>3.7503000000000002</v>
      </c>
      <c r="M628" s="1">
        <v>31.838000000000001</v>
      </c>
      <c r="N628" s="1">
        <v>73.858999999999995</v>
      </c>
      <c r="O628" s="1">
        <v>5.6520000000000001</v>
      </c>
      <c r="P628" s="1">
        <v>1.19</v>
      </c>
      <c r="Q628">
        <v>8.1679999999999993</v>
      </c>
      <c r="R628">
        <v>69061</v>
      </c>
      <c r="S628">
        <v>26096</v>
      </c>
      <c r="T628">
        <v>87773</v>
      </c>
      <c r="U628">
        <v>23.077000000000002</v>
      </c>
      <c r="V628">
        <v>31.212</v>
      </c>
      <c r="W628">
        <v>27.003</v>
      </c>
      <c r="X628">
        <v>4.8920000000000003</v>
      </c>
      <c r="Y628">
        <v>154.46199999999999</v>
      </c>
      <c r="Z628">
        <v>2.1640000000000001</v>
      </c>
      <c r="AA628">
        <v>0.68600000000000005</v>
      </c>
      <c r="AB628">
        <v>3.6160000000000001</v>
      </c>
      <c r="AC628">
        <v>11.773</v>
      </c>
      <c r="AD628">
        <v>12.701000000000001</v>
      </c>
      <c r="AE628">
        <v>2.9430000000000001</v>
      </c>
      <c r="AF628">
        <v>7.444</v>
      </c>
      <c r="AG628">
        <v>8.9809999999999999</v>
      </c>
      <c r="AH628">
        <v>7.6870000000000003</v>
      </c>
      <c r="AI628">
        <v>9.9009999999999998</v>
      </c>
      <c r="AJ628">
        <v>2.68</v>
      </c>
      <c r="AK628">
        <v>94.567999999999998</v>
      </c>
      <c r="AL628">
        <v>19.888000000000002</v>
      </c>
      <c r="AM628">
        <v>87.668999999999997</v>
      </c>
      <c r="AN628">
        <v>323.89100000000002</v>
      </c>
      <c r="AO628">
        <v>1.992</v>
      </c>
      <c r="AP628">
        <v>7205</v>
      </c>
      <c r="AQ628">
        <v>187.8</v>
      </c>
      <c r="AR628">
        <v>4.6660000000000004</v>
      </c>
      <c r="AS628">
        <v>109.828</v>
      </c>
      <c r="AT628">
        <v>5.9189999999999996</v>
      </c>
      <c r="AU628">
        <v>79.03</v>
      </c>
      <c r="AV628">
        <v>45.47</v>
      </c>
      <c r="AW628">
        <v>88.27</v>
      </c>
      <c r="AX628">
        <v>104.2152</v>
      </c>
      <c r="AY628">
        <v>44.9</v>
      </c>
      <c r="AZ628">
        <v>37.683999999999997</v>
      </c>
      <c r="BA628">
        <v>6065</v>
      </c>
      <c r="BB628">
        <v>27.544</v>
      </c>
      <c r="BC628">
        <v>11.708</v>
      </c>
      <c r="BD628">
        <v>32.392000000000003</v>
      </c>
      <c r="BE628">
        <v>18594</v>
      </c>
      <c r="BF628">
        <v>35.875900000000001</v>
      </c>
      <c r="BK628">
        <v>13.86</v>
      </c>
    </row>
    <row r="629" spans="1:63" x14ac:dyDescent="0.3">
      <c r="A629" s="3"/>
      <c r="B629" s="3">
        <v>45044</v>
      </c>
      <c r="C629" s="1">
        <v>7.7538999999999998</v>
      </c>
      <c r="D629" s="1">
        <v>6.12</v>
      </c>
      <c r="E629" s="1">
        <v>12.9346</v>
      </c>
      <c r="F629" s="1">
        <v>2.3144</v>
      </c>
      <c r="G629" s="1">
        <v>11523</v>
      </c>
      <c r="H629" s="1">
        <v>1064.8800000000001</v>
      </c>
      <c r="I629" s="1">
        <v>3.673</v>
      </c>
      <c r="J629" s="1">
        <v>3.2023000000000001</v>
      </c>
      <c r="K629" s="1">
        <v>43.655000000000001</v>
      </c>
      <c r="L629" s="1">
        <v>3.7503000000000002</v>
      </c>
      <c r="M629" s="1">
        <v>31.632000000000001</v>
      </c>
      <c r="N629" s="1">
        <v>74.12</v>
      </c>
      <c r="O629" s="1">
        <v>5.3789999999999996</v>
      </c>
      <c r="P629" s="1">
        <v>1.155</v>
      </c>
      <c r="Q629">
        <v>8.16</v>
      </c>
      <c r="R629">
        <v>65182</v>
      </c>
      <c r="S629">
        <v>25580</v>
      </c>
      <c r="T629">
        <v>87094</v>
      </c>
      <c r="U629">
        <v>25.998000000000001</v>
      </c>
      <c r="V629">
        <v>30.466000000000001</v>
      </c>
      <c r="W629">
        <v>26.27</v>
      </c>
      <c r="X629">
        <v>4.6890000000000001</v>
      </c>
      <c r="Y629">
        <v>140.73699999999999</v>
      </c>
      <c r="Z629">
        <v>2.0190000000000001</v>
      </c>
      <c r="AA629">
        <v>0.71599999999999997</v>
      </c>
      <c r="AB629">
        <v>3.5750000000000002</v>
      </c>
      <c r="AC629">
        <v>12.087999999999999</v>
      </c>
      <c r="AD629">
        <v>13.073</v>
      </c>
      <c r="AE629">
        <v>2.9689999999999999</v>
      </c>
      <c r="AF629">
        <v>7.444</v>
      </c>
      <c r="AG629">
        <v>8.9329999999999998</v>
      </c>
      <c r="AH629">
        <v>7.52</v>
      </c>
      <c r="AI629">
        <v>9.6140000000000008</v>
      </c>
      <c r="AJ629">
        <v>2.2469999999999999</v>
      </c>
      <c r="AK629">
        <v>95.215000000000003</v>
      </c>
      <c r="AL629">
        <v>19.899999999999999</v>
      </c>
      <c r="AM629">
        <v>81.527000000000001</v>
      </c>
      <c r="AN629">
        <v>341.32</v>
      </c>
      <c r="AO629">
        <v>2.1219999999999999</v>
      </c>
      <c r="AP629">
        <v>7648</v>
      </c>
      <c r="AQ629">
        <v>192.49</v>
      </c>
      <c r="AR629">
        <v>4.6150000000000002</v>
      </c>
      <c r="AS629">
        <v>103.658</v>
      </c>
      <c r="AT629">
        <v>6.0179999999999998</v>
      </c>
      <c r="AU629">
        <v>78.87</v>
      </c>
      <c r="AV629">
        <v>45.99</v>
      </c>
      <c r="AW629">
        <v>87.91</v>
      </c>
      <c r="AX629">
        <v>110.46810000000001</v>
      </c>
      <c r="AY629">
        <v>44.66</v>
      </c>
      <c r="AZ629">
        <v>37.46</v>
      </c>
      <c r="BA629">
        <v>6296</v>
      </c>
      <c r="BB629">
        <v>27.992000000000001</v>
      </c>
      <c r="BC629">
        <v>11.888999999999999</v>
      </c>
      <c r="BD629">
        <v>32.710999999999999</v>
      </c>
      <c r="BE629">
        <v>19034</v>
      </c>
      <c r="BF629">
        <v>35.842700000000001</v>
      </c>
      <c r="BK629">
        <v>13.387</v>
      </c>
    </row>
    <row r="630" spans="1:63" x14ac:dyDescent="0.3">
      <c r="A630" s="3"/>
      <c r="B630" s="3">
        <v>45043</v>
      </c>
      <c r="C630" s="1">
        <v>7.7516999999999996</v>
      </c>
      <c r="D630" s="1">
        <v>6.1212</v>
      </c>
      <c r="E630" s="1">
        <v>13.168100000000001</v>
      </c>
      <c r="F630" s="1">
        <v>2.3127</v>
      </c>
      <c r="G630" s="1">
        <v>11538</v>
      </c>
      <c r="H630" s="1">
        <v>1060.8</v>
      </c>
      <c r="I630" s="1">
        <v>3.673</v>
      </c>
      <c r="J630" s="1">
        <v>3.1795</v>
      </c>
      <c r="K630" s="1">
        <v>43.195</v>
      </c>
      <c r="L630" s="1">
        <v>3.7503000000000002</v>
      </c>
      <c r="M630" s="1">
        <v>31.402999999999999</v>
      </c>
      <c r="N630" s="1">
        <v>74.745999999999995</v>
      </c>
      <c r="O630" s="1">
        <v>5.2409999999999997</v>
      </c>
      <c r="P630" s="1">
        <v>1.1220000000000001</v>
      </c>
      <c r="Q630">
        <v>8.7899999999999991</v>
      </c>
      <c r="R630">
        <v>64967</v>
      </c>
      <c r="S630">
        <v>27078</v>
      </c>
      <c r="T630">
        <v>88565</v>
      </c>
      <c r="U630">
        <v>22.591999999999999</v>
      </c>
      <c r="V630">
        <v>30.466000000000001</v>
      </c>
      <c r="W630">
        <v>25.878</v>
      </c>
      <c r="X630">
        <v>4.3150000000000004</v>
      </c>
      <c r="Y630">
        <v>139.5</v>
      </c>
      <c r="Z630">
        <v>2.23</v>
      </c>
      <c r="AA630">
        <v>0.71599999999999997</v>
      </c>
      <c r="AB630">
        <v>3.7490000000000001</v>
      </c>
      <c r="AC630">
        <v>12.183</v>
      </c>
      <c r="AD630">
        <v>13.333</v>
      </c>
      <c r="AE630">
        <v>2.8559999999999999</v>
      </c>
      <c r="AF630">
        <v>7.242</v>
      </c>
      <c r="AG630">
        <v>8.6720000000000006</v>
      </c>
      <c r="AH630">
        <v>7.5839999999999996</v>
      </c>
      <c r="AI630">
        <v>9.1850000000000005</v>
      </c>
      <c r="AJ630">
        <v>2.3210000000000002</v>
      </c>
      <c r="AK630">
        <v>94.626999999999995</v>
      </c>
      <c r="AL630">
        <v>19.774000000000001</v>
      </c>
      <c r="AM630">
        <v>81.635999999999996</v>
      </c>
      <c r="AN630">
        <v>331.15300000000002</v>
      </c>
      <c r="AO630">
        <v>2.093</v>
      </c>
      <c r="AP630">
        <v>6872</v>
      </c>
      <c r="AQ630">
        <v>179.67</v>
      </c>
      <c r="AR630">
        <v>4.452</v>
      </c>
      <c r="AS630">
        <v>101.264</v>
      </c>
      <c r="AT630">
        <v>5.9980000000000002</v>
      </c>
      <c r="AU630">
        <v>78.53</v>
      </c>
      <c r="AV630">
        <v>46.46</v>
      </c>
      <c r="AW630">
        <v>84.37</v>
      </c>
      <c r="AX630">
        <v>108.38379999999999</v>
      </c>
      <c r="AY630">
        <v>44.03</v>
      </c>
      <c r="AZ630">
        <v>37.491</v>
      </c>
      <c r="BA630">
        <v>6065</v>
      </c>
      <c r="BB630">
        <v>26.501999999999999</v>
      </c>
      <c r="BC630">
        <v>11.304</v>
      </c>
      <c r="BD630">
        <v>31.832999999999998</v>
      </c>
      <c r="BE630">
        <v>18319</v>
      </c>
      <c r="BF630">
        <v>34.4621</v>
      </c>
      <c r="BK630">
        <v>14.308</v>
      </c>
    </row>
    <row r="631" spans="1:63" x14ac:dyDescent="0.3">
      <c r="A631" s="3"/>
      <c r="B631" s="3">
        <v>45042</v>
      </c>
      <c r="C631" s="1">
        <v>7.7521000000000004</v>
      </c>
      <c r="D631" s="1">
        <v>6.1124999999999998</v>
      </c>
      <c r="E631" s="1">
        <v>13.059900000000001</v>
      </c>
      <c r="F631" s="1">
        <v>2.2532000000000001</v>
      </c>
      <c r="G631" s="1">
        <v>11350</v>
      </c>
      <c r="H631" s="1">
        <v>1062</v>
      </c>
      <c r="I631" s="1">
        <v>3.673</v>
      </c>
      <c r="J631" s="1">
        <v>3.1724999999999999</v>
      </c>
      <c r="K631" s="1">
        <v>43.218000000000004</v>
      </c>
      <c r="L631" s="1">
        <v>3.7503000000000002</v>
      </c>
      <c r="M631" s="1">
        <v>31.193000000000001</v>
      </c>
      <c r="N631" s="1">
        <v>74.015000000000001</v>
      </c>
      <c r="O631" s="1">
        <v>5.4450000000000003</v>
      </c>
      <c r="P631" s="1">
        <v>1.1759999999999999</v>
      </c>
      <c r="Q631">
        <v>8.3320000000000007</v>
      </c>
      <c r="R631">
        <v>64859</v>
      </c>
      <c r="S631">
        <v>27853</v>
      </c>
      <c r="T631">
        <v>88791</v>
      </c>
      <c r="U631">
        <v>23.489000000000001</v>
      </c>
      <c r="V631">
        <v>30.065000000000001</v>
      </c>
      <c r="W631">
        <v>26.611999999999998</v>
      </c>
      <c r="X631">
        <v>4.2939999999999996</v>
      </c>
      <c r="Y631">
        <v>141.07499999999999</v>
      </c>
      <c r="Z631">
        <v>2.3620000000000001</v>
      </c>
      <c r="AA631">
        <v>0.75600000000000001</v>
      </c>
      <c r="AB631">
        <v>3.6160000000000001</v>
      </c>
      <c r="AC631">
        <v>12.750999999999999</v>
      </c>
      <c r="AD631">
        <v>13.481999999999999</v>
      </c>
      <c r="AE631">
        <v>2.82</v>
      </c>
      <c r="AF631">
        <v>7.4139999999999997</v>
      </c>
      <c r="AG631">
        <v>8.8149999999999995</v>
      </c>
      <c r="AH631">
        <v>8.1140000000000008</v>
      </c>
      <c r="AI631">
        <v>9.5120000000000005</v>
      </c>
      <c r="AJ631">
        <v>2.3740000000000001</v>
      </c>
      <c r="AK631">
        <v>95.215000000000003</v>
      </c>
      <c r="AL631">
        <v>19.170999999999999</v>
      </c>
      <c r="AM631">
        <v>84.289000000000001</v>
      </c>
      <c r="AN631">
        <v>363.10700000000003</v>
      </c>
      <c r="AO631">
        <v>2.1219999999999999</v>
      </c>
      <c r="AP631">
        <v>6318</v>
      </c>
      <c r="AQ631">
        <v>183.51</v>
      </c>
      <c r="AR631">
        <v>4.7779999999999996</v>
      </c>
      <c r="AS631">
        <v>100.65600000000001</v>
      </c>
      <c r="AT631">
        <v>6.1260000000000003</v>
      </c>
      <c r="AU631">
        <v>81.97</v>
      </c>
      <c r="AV631">
        <v>46.1</v>
      </c>
      <c r="AW631">
        <v>86.19</v>
      </c>
      <c r="AX631">
        <v>108.38379999999999</v>
      </c>
      <c r="AY631">
        <v>47.06</v>
      </c>
      <c r="AZ631">
        <v>38.356999999999999</v>
      </c>
      <c r="BA631">
        <v>6065</v>
      </c>
      <c r="BB631">
        <v>26.983000000000001</v>
      </c>
      <c r="BC631">
        <v>12.282</v>
      </c>
      <c r="BD631">
        <v>33.521999999999998</v>
      </c>
      <c r="BE631">
        <v>17934</v>
      </c>
      <c r="BF631">
        <v>36.214399999999998</v>
      </c>
      <c r="BK631">
        <v>14.257999999999999</v>
      </c>
    </row>
    <row r="632" spans="1:63" x14ac:dyDescent="0.3">
      <c r="A632" s="3"/>
      <c r="B632" s="3">
        <v>45041</v>
      </c>
      <c r="C632" s="1">
        <v>7.7537000000000003</v>
      </c>
      <c r="D632" s="1">
        <v>6.1207000000000003</v>
      </c>
      <c r="E632" s="1">
        <v>12.8812</v>
      </c>
      <c r="F632" s="1">
        <v>2.1878000000000002</v>
      </c>
      <c r="G632" s="1">
        <v>11410</v>
      </c>
      <c r="H632" s="1">
        <v>1060.8499999999999</v>
      </c>
      <c r="I632" s="1">
        <v>3.673</v>
      </c>
      <c r="J632" s="1">
        <v>3.157</v>
      </c>
      <c r="K632" s="1">
        <v>43.045000000000002</v>
      </c>
      <c r="L632" s="1">
        <v>3.7503000000000002</v>
      </c>
      <c r="M632" s="1">
        <v>31.11</v>
      </c>
      <c r="N632" s="1">
        <v>75.254999999999995</v>
      </c>
      <c r="O632" s="1">
        <v>4.798</v>
      </c>
      <c r="P632" s="1">
        <v>1.1519999999999999</v>
      </c>
      <c r="Q632">
        <v>8.0540000000000003</v>
      </c>
      <c r="R632">
        <v>63566</v>
      </c>
      <c r="S632">
        <v>27543</v>
      </c>
      <c r="T632">
        <v>88904</v>
      </c>
      <c r="U632">
        <v>23.683</v>
      </c>
      <c r="V632">
        <v>30.638000000000002</v>
      </c>
      <c r="W632">
        <v>26.221</v>
      </c>
      <c r="X632">
        <v>4.1980000000000004</v>
      </c>
      <c r="Y632">
        <v>139.27500000000001</v>
      </c>
      <c r="Z632">
        <v>2.3879999999999999</v>
      </c>
      <c r="AA632">
        <v>0.72599999999999998</v>
      </c>
      <c r="AB632">
        <v>3.5649999999999999</v>
      </c>
      <c r="AC632">
        <v>13.488</v>
      </c>
      <c r="AD632">
        <v>13.608000000000001</v>
      </c>
      <c r="AE632">
        <v>2.9380000000000002</v>
      </c>
      <c r="AF632">
        <v>7.5350000000000001</v>
      </c>
      <c r="AG632">
        <v>8.9209999999999994</v>
      </c>
      <c r="AH632">
        <v>8.2439999999999998</v>
      </c>
      <c r="AI632">
        <v>9.5839999999999996</v>
      </c>
      <c r="AJ632">
        <v>2.4049999999999998</v>
      </c>
      <c r="AK632">
        <v>94.156999999999996</v>
      </c>
      <c r="AL632">
        <v>19.475999999999999</v>
      </c>
      <c r="AM632">
        <v>85.231999999999999</v>
      </c>
      <c r="AN632">
        <v>371.82100000000003</v>
      </c>
      <c r="AO632">
        <v>2.1080000000000001</v>
      </c>
      <c r="AP632">
        <v>6706</v>
      </c>
      <c r="AQ632">
        <v>181.95</v>
      </c>
      <c r="AR632">
        <v>4.7240000000000002</v>
      </c>
      <c r="AS632">
        <v>100.047</v>
      </c>
      <c r="AT632">
        <v>6.0670000000000002</v>
      </c>
      <c r="AU632">
        <v>83.06</v>
      </c>
      <c r="AV632">
        <v>46.34</v>
      </c>
      <c r="AW632">
        <v>85.94</v>
      </c>
      <c r="AX632">
        <v>105.8827</v>
      </c>
      <c r="AY632">
        <v>46.79</v>
      </c>
      <c r="AZ632">
        <v>37.985999999999997</v>
      </c>
      <c r="BA632">
        <v>6238</v>
      </c>
      <c r="BB632">
        <v>26.446000000000002</v>
      </c>
      <c r="BC632">
        <v>11.974</v>
      </c>
      <c r="BD632">
        <v>33.052</v>
      </c>
      <c r="BE632">
        <v>17384</v>
      </c>
      <c r="BF632">
        <v>35.980800000000002</v>
      </c>
      <c r="BK632">
        <v>13.238</v>
      </c>
    </row>
    <row r="633" spans="1:63" x14ac:dyDescent="0.3">
      <c r="A633" s="3"/>
      <c r="B633" s="3">
        <v>45040</v>
      </c>
      <c r="C633" s="1">
        <v>7.7530999999999999</v>
      </c>
      <c r="D633" s="1">
        <v>6.13</v>
      </c>
      <c r="E633" s="1">
        <v>12.8575</v>
      </c>
      <c r="F633" s="1">
        <v>2.1690999999999998</v>
      </c>
      <c r="G633" s="1">
        <v>11175</v>
      </c>
      <c r="H633" s="1">
        <v>1071.43</v>
      </c>
      <c r="I633" s="1">
        <v>3.673</v>
      </c>
      <c r="J633" s="1">
        <v>3.1564999999999999</v>
      </c>
      <c r="K633" s="1">
        <v>43.079000000000001</v>
      </c>
      <c r="L633" s="1">
        <v>3.7503000000000002</v>
      </c>
      <c r="M633" s="1">
        <v>31.04</v>
      </c>
      <c r="N633" s="1">
        <v>74.445999999999998</v>
      </c>
      <c r="O633" s="1">
        <v>4.72</v>
      </c>
      <c r="P633" s="1">
        <v>1.1639999999999999</v>
      </c>
      <c r="Q633">
        <v>7.6859999999999999</v>
      </c>
      <c r="R633">
        <v>63997</v>
      </c>
      <c r="S633">
        <v>26406</v>
      </c>
      <c r="T633">
        <v>87208</v>
      </c>
      <c r="U633">
        <v>24.24</v>
      </c>
      <c r="V633">
        <v>31.04</v>
      </c>
      <c r="W633">
        <v>25.975999999999999</v>
      </c>
      <c r="X633">
        <v>4.4009999999999998</v>
      </c>
      <c r="Y633">
        <v>141.637</v>
      </c>
      <c r="Z633">
        <v>2.5070000000000001</v>
      </c>
      <c r="AA633">
        <v>0.746</v>
      </c>
      <c r="AB633">
        <v>3.4929999999999999</v>
      </c>
      <c r="AC633">
        <v>13.234999999999999</v>
      </c>
      <c r="AD633">
        <v>14.27</v>
      </c>
      <c r="AE633">
        <v>2.83</v>
      </c>
      <c r="AF633">
        <v>7.7169999999999996</v>
      </c>
      <c r="AG633">
        <v>8.66</v>
      </c>
      <c r="AH633">
        <v>7.4450000000000003</v>
      </c>
      <c r="AI633">
        <v>10.371</v>
      </c>
      <c r="AJ633">
        <v>2.5209999999999999</v>
      </c>
      <c r="AK633">
        <v>99.447000000000003</v>
      </c>
      <c r="AL633">
        <v>19.66</v>
      </c>
      <c r="AM633">
        <v>86.391000000000005</v>
      </c>
      <c r="AN633">
        <v>387.798</v>
      </c>
      <c r="AO633">
        <v>2.0640000000000001</v>
      </c>
      <c r="AP633">
        <v>6484</v>
      </c>
      <c r="AQ633">
        <v>174.52</v>
      </c>
      <c r="AR633">
        <v>4.6689999999999996</v>
      </c>
      <c r="AS633">
        <v>98.222999999999999</v>
      </c>
      <c r="AT633">
        <v>5.8890000000000002</v>
      </c>
      <c r="AU633">
        <v>81.819999999999993</v>
      </c>
      <c r="AV633">
        <v>46.48</v>
      </c>
      <c r="AW633">
        <v>85.92</v>
      </c>
      <c r="AX633">
        <v>110.0513</v>
      </c>
      <c r="AY633">
        <v>45.17</v>
      </c>
      <c r="AZ633">
        <v>36.847000000000001</v>
      </c>
      <c r="BA633">
        <v>6065</v>
      </c>
      <c r="BB633">
        <v>26.67</v>
      </c>
      <c r="BC633">
        <v>12.569000000000001</v>
      </c>
      <c r="BD633">
        <v>33.08</v>
      </c>
      <c r="BE633">
        <v>16668</v>
      </c>
      <c r="BF633">
        <v>36.256900000000002</v>
      </c>
      <c r="BK633">
        <v>14.382</v>
      </c>
    </row>
    <row r="634" spans="1:63" x14ac:dyDescent="0.3">
      <c r="A634" s="3"/>
      <c r="B634" s="3">
        <v>45037</v>
      </c>
      <c r="C634" s="1">
        <v>7.7541000000000002</v>
      </c>
      <c r="D634" s="1">
        <v>6.1360000000000001</v>
      </c>
      <c r="E634" s="1">
        <v>12.9925</v>
      </c>
      <c r="F634" s="1">
        <v>2.1756000000000002</v>
      </c>
      <c r="G634" s="1">
        <v>10920</v>
      </c>
      <c r="H634" s="1">
        <v>1069.8800000000001</v>
      </c>
      <c r="I634" s="1">
        <v>3.6728999999999998</v>
      </c>
      <c r="J634" s="1">
        <v>3.1785000000000001</v>
      </c>
      <c r="K634" s="1">
        <v>43.145000000000003</v>
      </c>
      <c r="L634" s="1">
        <v>3.7503000000000002</v>
      </c>
      <c r="M634" s="1">
        <v>31.260999999999999</v>
      </c>
      <c r="N634" s="1">
        <v>74.210999999999999</v>
      </c>
      <c r="O634" s="1">
        <v>4.55</v>
      </c>
      <c r="P634" s="1">
        <v>1.1990000000000001</v>
      </c>
      <c r="Q634">
        <v>7.8449999999999998</v>
      </c>
      <c r="R634">
        <v>64213</v>
      </c>
      <c r="S634">
        <v>26045</v>
      </c>
      <c r="T634">
        <v>87547</v>
      </c>
      <c r="U634">
        <v>24.24</v>
      </c>
      <c r="V634">
        <v>31.268999999999998</v>
      </c>
      <c r="W634">
        <v>24.9</v>
      </c>
      <c r="X634">
        <v>4.1340000000000003</v>
      </c>
      <c r="Y634">
        <v>143.66200000000001</v>
      </c>
      <c r="Z634">
        <v>2.4020000000000001</v>
      </c>
      <c r="AA634">
        <v>0.71599999999999997</v>
      </c>
      <c r="AB634">
        <v>3.5649999999999999</v>
      </c>
      <c r="AC634">
        <v>13.760999999999999</v>
      </c>
      <c r="AD634">
        <v>13.638</v>
      </c>
      <c r="AE634">
        <v>2.6960000000000002</v>
      </c>
      <c r="AF634">
        <v>7.7060000000000004</v>
      </c>
      <c r="AG634">
        <v>8.625</v>
      </c>
      <c r="AH634">
        <v>7.9</v>
      </c>
      <c r="AI634">
        <v>11.005000000000001</v>
      </c>
      <c r="AJ634">
        <v>2.5529999999999999</v>
      </c>
      <c r="AK634">
        <v>100.03400000000001</v>
      </c>
      <c r="AL634">
        <v>19.271000000000001</v>
      </c>
      <c r="AM634">
        <v>89.195999999999998</v>
      </c>
      <c r="AN634">
        <v>379.08300000000003</v>
      </c>
      <c r="AO634">
        <v>2.1080000000000001</v>
      </c>
      <c r="AP634">
        <v>6983</v>
      </c>
      <c r="AQ634">
        <v>176.23</v>
      </c>
      <c r="AR634">
        <v>4.4119999999999999</v>
      </c>
      <c r="AS634">
        <v>96.701999999999998</v>
      </c>
      <c r="AT634">
        <v>5.9489999999999998</v>
      </c>
      <c r="AU634">
        <v>83.59</v>
      </c>
      <c r="AV634">
        <v>45.9</v>
      </c>
      <c r="AW634">
        <v>84.87</v>
      </c>
      <c r="AX634">
        <v>106.29949999999999</v>
      </c>
      <c r="AY634">
        <v>45.39</v>
      </c>
      <c r="AZ634">
        <v>36.377000000000002</v>
      </c>
      <c r="BA634">
        <v>6585</v>
      </c>
      <c r="BB634">
        <v>24.518000000000001</v>
      </c>
      <c r="BC634">
        <v>12.601000000000001</v>
      </c>
      <c r="BD634">
        <v>32.637999999999998</v>
      </c>
      <c r="BE634">
        <v>18759</v>
      </c>
      <c r="BF634">
        <v>36.278100000000002</v>
      </c>
      <c r="BK634">
        <v>14.308</v>
      </c>
    </row>
    <row r="635" spans="1:63" x14ac:dyDescent="0.3">
      <c r="A635" s="3"/>
      <c r="B635" s="3">
        <v>45036</v>
      </c>
      <c r="C635" s="1">
        <v>7.7545999999999999</v>
      </c>
      <c r="D635" s="1">
        <v>6.1380999999999997</v>
      </c>
      <c r="E635" s="1">
        <v>13.0848</v>
      </c>
      <c r="F635" s="1">
        <v>2.2119</v>
      </c>
      <c r="G635" s="1">
        <v>10780</v>
      </c>
      <c r="H635" s="1">
        <v>1073.8800000000001</v>
      </c>
      <c r="I635" s="1">
        <v>3.673</v>
      </c>
      <c r="J635" s="1">
        <v>3.1827000000000001</v>
      </c>
      <c r="K635" s="1">
        <v>43.307000000000002</v>
      </c>
      <c r="L635" s="1">
        <v>3.7502</v>
      </c>
      <c r="M635" s="1">
        <v>31.3</v>
      </c>
      <c r="N635" s="1">
        <v>74.459000000000003</v>
      </c>
      <c r="O635" s="1">
        <v>4.4269999999999996</v>
      </c>
      <c r="P635" s="1">
        <v>1.2470000000000001</v>
      </c>
      <c r="Q635">
        <v>7.6079999999999997</v>
      </c>
      <c r="R635">
        <v>64428</v>
      </c>
      <c r="S635">
        <v>25631</v>
      </c>
      <c r="T635">
        <v>86529</v>
      </c>
      <c r="U635">
        <v>24.361000000000001</v>
      </c>
      <c r="V635">
        <v>31.097000000000001</v>
      </c>
      <c r="W635">
        <v>24.753</v>
      </c>
      <c r="X635">
        <v>4.1440000000000001</v>
      </c>
      <c r="Y635">
        <v>141.86199999999999</v>
      </c>
      <c r="Z635">
        <v>2.468</v>
      </c>
      <c r="AA635">
        <v>0.64600000000000002</v>
      </c>
      <c r="AB635">
        <v>3.6160000000000001</v>
      </c>
      <c r="AC635">
        <v>10.952</v>
      </c>
      <c r="AD635">
        <v>13.608000000000001</v>
      </c>
      <c r="AE635">
        <v>2.8149999999999999</v>
      </c>
      <c r="AF635">
        <v>7.2119999999999997</v>
      </c>
      <c r="AG635">
        <v>8.5299999999999994</v>
      </c>
      <c r="AH635">
        <v>8.5220000000000002</v>
      </c>
      <c r="AI635">
        <v>10.525</v>
      </c>
      <c r="AJ635">
        <v>2.4790000000000001</v>
      </c>
      <c r="AK635">
        <v>98.741</v>
      </c>
      <c r="AL635">
        <v>19.433</v>
      </c>
      <c r="AM635">
        <v>90.852999999999994</v>
      </c>
      <c r="AN635">
        <v>381.988</v>
      </c>
      <c r="AO635">
        <v>1.978</v>
      </c>
      <c r="AP635">
        <v>7426</v>
      </c>
      <c r="AQ635">
        <v>171.96</v>
      </c>
      <c r="AR635">
        <v>4.2350000000000003</v>
      </c>
      <c r="AS635">
        <v>96.397999999999996</v>
      </c>
      <c r="AT635">
        <v>5.7119999999999997</v>
      </c>
      <c r="AU635">
        <v>82.54</v>
      </c>
      <c r="AV635">
        <v>44.99</v>
      </c>
      <c r="AW635">
        <v>87.7</v>
      </c>
      <c r="AX635">
        <v>106.1953</v>
      </c>
      <c r="AY635">
        <v>44.95</v>
      </c>
      <c r="AZ635">
        <v>36.130000000000003</v>
      </c>
      <c r="BA635">
        <v>6585</v>
      </c>
      <c r="BB635">
        <v>24.853999999999999</v>
      </c>
      <c r="BC635">
        <v>11.686</v>
      </c>
      <c r="BD635">
        <v>32.223999999999997</v>
      </c>
      <c r="BE635">
        <v>18704</v>
      </c>
      <c r="BF635">
        <v>35.205500000000001</v>
      </c>
      <c r="BK635">
        <v>12.69</v>
      </c>
    </row>
    <row r="636" spans="1:63" x14ac:dyDescent="0.3">
      <c r="A636" s="3"/>
      <c r="B636" s="3">
        <v>45035</v>
      </c>
      <c r="C636" s="1">
        <v>7.7542</v>
      </c>
      <c r="D636" s="1">
        <v>6.1403999999999996</v>
      </c>
      <c r="E636" s="1">
        <v>13.140700000000001</v>
      </c>
      <c r="F636" s="1">
        <v>2.2517</v>
      </c>
      <c r="G636" s="1">
        <v>10385</v>
      </c>
      <c r="H636" s="1">
        <v>1084.1500000000001</v>
      </c>
      <c r="I636" s="1">
        <v>3.673</v>
      </c>
      <c r="J636" s="1">
        <v>3.2275</v>
      </c>
      <c r="K636" s="1">
        <v>43.344000000000001</v>
      </c>
      <c r="L636" s="1">
        <v>3.7505000000000002</v>
      </c>
      <c r="M636" s="1">
        <v>31.271999999999998</v>
      </c>
      <c r="N636" s="1">
        <v>73.206000000000003</v>
      </c>
      <c r="O636" s="1">
        <v>4.4210000000000003</v>
      </c>
      <c r="P636" s="1">
        <v>1.2170000000000001</v>
      </c>
      <c r="Q636">
        <v>7.0069999999999997</v>
      </c>
      <c r="R636">
        <v>66152</v>
      </c>
      <c r="S636">
        <v>25735</v>
      </c>
      <c r="T636">
        <v>87094</v>
      </c>
      <c r="U636">
        <v>24.167000000000002</v>
      </c>
      <c r="V636">
        <v>29.95</v>
      </c>
      <c r="W636">
        <v>24.361999999999998</v>
      </c>
      <c r="X636">
        <v>4.2300000000000004</v>
      </c>
      <c r="Y636">
        <v>141.30000000000001</v>
      </c>
      <c r="Z636">
        <v>2.4540000000000002</v>
      </c>
      <c r="AA636">
        <v>0.627</v>
      </c>
      <c r="AB636">
        <v>3.6259999999999999</v>
      </c>
      <c r="AC636">
        <v>11.941000000000001</v>
      </c>
      <c r="AD636">
        <v>12.954000000000001</v>
      </c>
      <c r="AE636">
        <v>2.66</v>
      </c>
      <c r="AF636">
        <v>7.4139999999999997</v>
      </c>
      <c r="AG636">
        <v>8.85</v>
      </c>
      <c r="AH636">
        <v>8.9860000000000007</v>
      </c>
      <c r="AI636">
        <v>11.045999999999999</v>
      </c>
      <c r="AJ636">
        <v>2.5640000000000001</v>
      </c>
      <c r="AK636">
        <v>103.62</v>
      </c>
      <c r="AL636">
        <v>19.864999999999998</v>
      </c>
      <c r="AM636">
        <v>93.29</v>
      </c>
      <c r="AN636">
        <v>376.17899999999997</v>
      </c>
      <c r="AO636">
        <v>1.9490000000000001</v>
      </c>
      <c r="AP636">
        <v>7149</v>
      </c>
      <c r="AQ636">
        <v>169.16</v>
      </c>
      <c r="AR636">
        <v>4.42</v>
      </c>
      <c r="AS636">
        <v>97.614999999999995</v>
      </c>
      <c r="AT636">
        <v>5.6719999999999997</v>
      </c>
      <c r="AU636">
        <v>81.14</v>
      </c>
      <c r="AV636">
        <v>44.99</v>
      </c>
      <c r="AW636">
        <v>84.74</v>
      </c>
      <c r="AX636">
        <v>101.45350000000001</v>
      </c>
      <c r="AY636">
        <v>44.92</v>
      </c>
      <c r="AZ636">
        <v>35.759</v>
      </c>
      <c r="BA636">
        <v>6701</v>
      </c>
      <c r="BB636">
        <v>25.021999999999998</v>
      </c>
      <c r="BC636">
        <v>11.016999999999999</v>
      </c>
      <c r="BD636">
        <v>31.1</v>
      </c>
      <c r="BE636">
        <v>18044</v>
      </c>
      <c r="BF636">
        <v>37.0852</v>
      </c>
      <c r="BK636">
        <v>12.465999999999999</v>
      </c>
    </row>
    <row r="637" spans="1:63" x14ac:dyDescent="0.3">
      <c r="A637" s="3"/>
      <c r="B637" s="3">
        <v>45034</v>
      </c>
      <c r="C637" s="1">
        <v>7.7530999999999999</v>
      </c>
      <c r="D637" s="1">
        <v>6.1307999999999998</v>
      </c>
      <c r="E637" s="1">
        <v>12.857699999999999</v>
      </c>
      <c r="F637" s="1">
        <v>2.2103999999999999</v>
      </c>
      <c r="G637" s="1">
        <v>10285</v>
      </c>
      <c r="H637" s="1">
        <v>1086.9000000000001</v>
      </c>
      <c r="I637" s="1">
        <v>3.673</v>
      </c>
      <c r="J637" s="1">
        <v>3.165</v>
      </c>
      <c r="K637" s="1">
        <v>43.048999999999999</v>
      </c>
      <c r="L637" s="1">
        <v>3.7505999999999999</v>
      </c>
      <c r="M637" s="1">
        <v>30.954999999999998</v>
      </c>
      <c r="N637" s="1">
        <v>74.12</v>
      </c>
      <c r="O637" s="1">
        <v>4.415</v>
      </c>
      <c r="P637" s="1">
        <v>1.2949999999999999</v>
      </c>
      <c r="Q637">
        <v>7.71</v>
      </c>
      <c r="R637">
        <v>65398</v>
      </c>
      <c r="S637">
        <v>26045</v>
      </c>
      <c r="T637">
        <v>86190</v>
      </c>
      <c r="U637">
        <v>24.966999999999999</v>
      </c>
      <c r="V637">
        <v>28.286000000000001</v>
      </c>
      <c r="W637">
        <v>24.332999999999998</v>
      </c>
      <c r="X637">
        <v>4.2939999999999996</v>
      </c>
      <c r="Y637">
        <v>146.69999999999999</v>
      </c>
      <c r="Z637">
        <v>2.2829999999999999</v>
      </c>
      <c r="AA637">
        <v>0.61699999999999999</v>
      </c>
      <c r="AB637">
        <v>3.831</v>
      </c>
      <c r="AC637">
        <v>12.045999999999999</v>
      </c>
      <c r="AD637">
        <v>13.4</v>
      </c>
      <c r="AE637">
        <v>2.6960000000000002</v>
      </c>
      <c r="AF637">
        <v>6.9889999999999999</v>
      </c>
      <c r="AG637">
        <v>8.6959999999999997</v>
      </c>
      <c r="AH637">
        <v>9.8960000000000008</v>
      </c>
      <c r="AI637">
        <v>10.77</v>
      </c>
      <c r="AJ637">
        <v>2.6059999999999999</v>
      </c>
      <c r="AK637">
        <v>103.38500000000001</v>
      </c>
      <c r="AL637">
        <v>19.797000000000001</v>
      </c>
      <c r="AM637">
        <v>95.89</v>
      </c>
      <c r="AN637">
        <v>403.77499999999998</v>
      </c>
      <c r="AO637">
        <v>1.992</v>
      </c>
      <c r="AP637">
        <v>7371</v>
      </c>
      <c r="AQ637">
        <v>172.88</v>
      </c>
      <c r="AR637">
        <v>4.633</v>
      </c>
      <c r="AS637">
        <v>98.527000000000001</v>
      </c>
      <c r="AT637">
        <v>5.9390000000000001</v>
      </c>
      <c r="AU637">
        <v>79.84</v>
      </c>
      <c r="AV637">
        <v>44.52</v>
      </c>
      <c r="AW637">
        <v>88.3</v>
      </c>
      <c r="AX637">
        <v>96.920199999999994</v>
      </c>
      <c r="AY637">
        <v>44.98</v>
      </c>
      <c r="AZ637">
        <v>35.511000000000003</v>
      </c>
      <c r="BA637">
        <v>6816</v>
      </c>
      <c r="BB637">
        <v>24.664000000000001</v>
      </c>
      <c r="BC637">
        <v>10.4</v>
      </c>
      <c r="BD637">
        <v>31.356999999999999</v>
      </c>
      <c r="BE637">
        <v>18814</v>
      </c>
      <c r="BF637">
        <v>36.7348</v>
      </c>
      <c r="BK637">
        <v>11.496</v>
      </c>
    </row>
    <row r="638" spans="1:63" x14ac:dyDescent="0.3">
      <c r="A638" s="3"/>
      <c r="B638" s="3">
        <v>45033</v>
      </c>
      <c r="C638" s="1">
        <v>7.7544000000000004</v>
      </c>
      <c r="D638" s="1">
        <v>6.1421000000000001</v>
      </c>
      <c r="E638" s="1">
        <v>13.042299999999999</v>
      </c>
      <c r="F638" s="1">
        <v>2.2801</v>
      </c>
      <c r="G638" s="1">
        <v>10285</v>
      </c>
      <c r="H638" s="1">
        <v>1093.05</v>
      </c>
      <c r="I638" s="1">
        <v>3.6728999999999998</v>
      </c>
      <c r="J638" s="1">
        <v>3.29</v>
      </c>
      <c r="K638" s="1">
        <v>43.872999999999998</v>
      </c>
      <c r="L638" s="1">
        <v>3.7505000000000002</v>
      </c>
      <c r="M638" s="1">
        <v>31.89</v>
      </c>
      <c r="N638" s="1">
        <v>72.343999999999994</v>
      </c>
      <c r="O638" s="1">
        <v>4.9930000000000003</v>
      </c>
      <c r="P638" s="1">
        <v>1.2769999999999999</v>
      </c>
      <c r="Q638">
        <v>8.4540000000000006</v>
      </c>
      <c r="R638">
        <v>64320</v>
      </c>
      <c r="S638">
        <v>24701</v>
      </c>
      <c r="T638">
        <v>82683</v>
      </c>
      <c r="U638">
        <v>23.974</v>
      </c>
      <c r="V638">
        <v>28.401</v>
      </c>
      <c r="W638">
        <v>23.651</v>
      </c>
      <c r="X638">
        <v>4.2729999999999997</v>
      </c>
      <c r="Y638">
        <v>143.77500000000001</v>
      </c>
      <c r="Z638">
        <v>2.2559999999999998</v>
      </c>
      <c r="AA638">
        <v>0.60699999999999998</v>
      </c>
      <c r="AB638">
        <v>3.7290000000000001</v>
      </c>
      <c r="AC638">
        <v>10.930999999999999</v>
      </c>
      <c r="AD638">
        <v>13.467000000000001</v>
      </c>
      <c r="AE638">
        <v>2.6080000000000001</v>
      </c>
      <c r="AF638">
        <v>6.5350000000000001</v>
      </c>
      <c r="AG638">
        <v>8.5299999999999994</v>
      </c>
      <c r="AH638">
        <v>9.9979999999999993</v>
      </c>
      <c r="AI638">
        <v>10.586</v>
      </c>
      <c r="AJ638">
        <v>2.68</v>
      </c>
      <c r="AK638">
        <v>102.973</v>
      </c>
      <c r="AL638">
        <v>19.108000000000001</v>
      </c>
      <c r="AM638">
        <v>95.771000000000001</v>
      </c>
      <c r="AN638">
        <v>379.08300000000003</v>
      </c>
      <c r="AO638">
        <v>1.7609999999999999</v>
      </c>
      <c r="AP638">
        <v>7315</v>
      </c>
      <c r="AQ638">
        <v>170.76</v>
      </c>
      <c r="AR638">
        <v>4.6689999999999996</v>
      </c>
      <c r="AS638">
        <v>97.006</v>
      </c>
      <c r="AT638">
        <v>5.2779999999999996</v>
      </c>
      <c r="AU638">
        <v>81.61</v>
      </c>
      <c r="AV638">
        <v>44.5</v>
      </c>
      <c r="AW638">
        <v>85.93</v>
      </c>
      <c r="AX638">
        <v>101.60980000000001</v>
      </c>
      <c r="AY638">
        <v>43.62</v>
      </c>
      <c r="AZ638">
        <v>34.645000000000003</v>
      </c>
      <c r="BA638">
        <v>6874</v>
      </c>
      <c r="BB638">
        <v>23.475999999999999</v>
      </c>
      <c r="BC638">
        <v>10.634</v>
      </c>
      <c r="BD638">
        <v>31.363</v>
      </c>
      <c r="BE638">
        <v>18704</v>
      </c>
      <c r="BF638">
        <v>36.947200000000002</v>
      </c>
      <c r="BK638">
        <v>11.894</v>
      </c>
    </row>
    <row r="639" spans="1:63" x14ac:dyDescent="0.3">
      <c r="A639" s="3"/>
      <c r="B639" s="3">
        <v>45030</v>
      </c>
      <c r="C639" s="1">
        <v>7.7549999999999999</v>
      </c>
      <c r="D639" s="1">
        <v>6.1319999999999997</v>
      </c>
      <c r="E639" s="1">
        <v>13.167</v>
      </c>
      <c r="F639" s="1">
        <v>2.3065000000000002</v>
      </c>
      <c r="G639" s="1">
        <v>10265</v>
      </c>
      <c r="H639" s="1">
        <v>1110.23</v>
      </c>
      <c r="I639" s="1">
        <v>3.673</v>
      </c>
      <c r="J639" s="1">
        <v>3.3285</v>
      </c>
      <c r="K639" s="1">
        <v>44.475000000000001</v>
      </c>
      <c r="L639" s="1">
        <v>3.7502</v>
      </c>
      <c r="M639" s="1">
        <v>32.4</v>
      </c>
      <c r="N639" s="1">
        <v>70.412000000000006</v>
      </c>
      <c r="O639" s="1">
        <v>5.1100000000000003</v>
      </c>
      <c r="P639" s="1">
        <v>1.2290000000000001</v>
      </c>
      <c r="Q639">
        <v>8.4870000000000001</v>
      </c>
      <c r="R639">
        <v>63351</v>
      </c>
      <c r="S639">
        <v>24598</v>
      </c>
      <c r="T639">
        <v>82118</v>
      </c>
      <c r="U639">
        <v>23.416</v>
      </c>
      <c r="V639">
        <v>28.745000000000001</v>
      </c>
      <c r="W639">
        <v>22.581</v>
      </c>
      <c r="X639">
        <v>4.1980000000000004</v>
      </c>
      <c r="Y639">
        <v>141.637</v>
      </c>
      <c r="Z639">
        <v>2.0720000000000001</v>
      </c>
      <c r="AA639">
        <v>0.59699999999999998</v>
      </c>
      <c r="AB639">
        <v>3.544</v>
      </c>
      <c r="AC639">
        <v>11.657</v>
      </c>
      <c r="AD639">
        <v>13.504</v>
      </c>
      <c r="AE639">
        <v>2.887</v>
      </c>
      <c r="AF639">
        <v>7.181</v>
      </c>
      <c r="AG639">
        <v>8.8030000000000008</v>
      </c>
      <c r="AH639">
        <v>9.5150000000000006</v>
      </c>
      <c r="AI639">
        <v>10.401999999999999</v>
      </c>
      <c r="AJ639">
        <v>2.69</v>
      </c>
      <c r="AK639">
        <v>101.092</v>
      </c>
      <c r="AL639">
        <v>18.463999999999999</v>
      </c>
      <c r="AM639">
        <v>91.926000000000002</v>
      </c>
      <c r="AN639">
        <v>367.464</v>
      </c>
      <c r="AO639">
        <v>1.992</v>
      </c>
      <c r="AP639">
        <v>7482</v>
      </c>
      <c r="AQ639">
        <v>172.94</v>
      </c>
      <c r="AR639">
        <v>4.4560000000000004</v>
      </c>
      <c r="AS639">
        <v>97.614999999999995</v>
      </c>
      <c r="AT639">
        <v>5.7709999999999999</v>
      </c>
      <c r="AU639">
        <v>82.29</v>
      </c>
      <c r="AV639">
        <v>44.5</v>
      </c>
      <c r="AW639">
        <v>83.83</v>
      </c>
      <c r="AX639">
        <v>98.900199999999998</v>
      </c>
      <c r="AY639">
        <v>44.02</v>
      </c>
      <c r="AZ639">
        <v>33.878</v>
      </c>
      <c r="BA639">
        <v>6412</v>
      </c>
      <c r="BB639">
        <v>24.943999999999999</v>
      </c>
      <c r="BC639">
        <v>10.74</v>
      </c>
      <c r="BD639">
        <v>30.321999999999999</v>
      </c>
      <c r="BE639">
        <v>19034</v>
      </c>
      <c r="BF639">
        <v>34.313400000000001</v>
      </c>
      <c r="BK639">
        <v>12.055999999999999</v>
      </c>
    </row>
    <row r="640" spans="1:63" x14ac:dyDescent="0.3">
      <c r="A640" s="3"/>
      <c r="B640" s="3">
        <v>45029</v>
      </c>
      <c r="C640" s="1">
        <v>7.7549999999999999</v>
      </c>
      <c r="D640" s="1">
        <v>6.1315999999999997</v>
      </c>
      <c r="E640" s="1">
        <v>13.38</v>
      </c>
      <c r="F640" s="1">
        <v>2.3855</v>
      </c>
      <c r="G640" s="1">
        <v>10078</v>
      </c>
      <c r="H640" s="1">
        <v>1117.03</v>
      </c>
      <c r="I640" s="1">
        <v>3.673</v>
      </c>
      <c r="J640" s="1">
        <v>3.2847</v>
      </c>
      <c r="K640" s="1">
        <v>44.607999999999997</v>
      </c>
      <c r="L640" s="1">
        <v>3.7504</v>
      </c>
      <c r="M640" s="1">
        <v>32.155000000000001</v>
      </c>
      <c r="N640" s="1">
        <v>70.673000000000002</v>
      </c>
      <c r="O640" s="1">
        <v>5.1310000000000002</v>
      </c>
      <c r="P640" s="1">
        <v>1.2410000000000001</v>
      </c>
      <c r="Q640">
        <v>7.9550000000000001</v>
      </c>
      <c r="R640">
        <v>61627</v>
      </c>
      <c r="S640">
        <v>24598</v>
      </c>
      <c r="T640">
        <v>82570</v>
      </c>
      <c r="U640">
        <v>22.67</v>
      </c>
      <c r="V640">
        <v>28.917000000000002</v>
      </c>
      <c r="W640">
        <v>21.51</v>
      </c>
      <c r="X640">
        <v>4.07</v>
      </c>
      <c r="Y640">
        <v>133.875</v>
      </c>
      <c r="Z640">
        <v>2.085</v>
      </c>
      <c r="AA640">
        <v>0.59699999999999998</v>
      </c>
      <c r="AB640">
        <v>3.6779999999999999</v>
      </c>
      <c r="AC640">
        <v>12.025</v>
      </c>
      <c r="AD640">
        <v>13.497</v>
      </c>
      <c r="AE640">
        <v>3.0089999999999999</v>
      </c>
      <c r="AF640">
        <v>7.5039999999999996</v>
      </c>
      <c r="AG640">
        <v>9.2539999999999996</v>
      </c>
      <c r="AH640">
        <v>9.4600000000000009</v>
      </c>
      <c r="AI640">
        <v>11.384</v>
      </c>
      <c r="AJ640">
        <v>2.3839999999999999</v>
      </c>
      <c r="AK640">
        <v>96.058000000000007</v>
      </c>
      <c r="AL640">
        <v>18.809999999999999</v>
      </c>
      <c r="AM640">
        <v>91.622</v>
      </c>
      <c r="AN640">
        <v>348.58300000000003</v>
      </c>
      <c r="AO640">
        <v>2.093</v>
      </c>
      <c r="AP640">
        <v>7759</v>
      </c>
      <c r="AQ640">
        <v>172.96</v>
      </c>
      <c r="AR640">
        <v>4.3689999999999998</v>
      </c>
      <c r="AS640">
        <v>97.006</v>
      </c>
      <c r="AT640">
        <v>6.1660000000000004</v>
      </c>
      <c r="AU640">
        <v>79.61</v>
      </c>
      <c r="AV640">
        <v>44.5</v>
      </c>
      <c r="AW640">
        <v>86.5</v>
      </c>
      <c r="AX640">
        <v>99.004499999999993</v>
      </c>
      <c r="AY640">
        <v>43.76</v>
      </c>
      <c r="AZ640">
        <v>34.173999999999999</v>
      </c>
      <c r="BA640">
        <v>6643</v>
      </c>
      <c r="BB640">
        <v>21.952000000000002</v>
      </c>
      <c r="BC640">
        <v>9.9740000000000002</v>
      </c>
      <c r="BD640">
        <v>29.035</v>
      </c>
      <c r="BE640">
        <v>20024</v>
      </c>
      <c r="BF640">
        <v>34.026699999999998</v>
      </c>
      <c r="BK640">
        <v>12.465999999999999</v>
      </c>
    </row>
    <row r="641" spans="1:63" x14ac:dyDescent="0.3">
      <c r="A641" s="3"/>
      <c r="B641" s="3">
        <v>45028</v>
      </c>
      <c r="C641" s="1">
        <v>7.7548000000000004</v>
      </c>
      <c r="D641" s="1">
        <v>6.1340000000000003</v>
      </c>
      <c r="E641" s="1">
        <v>12.9573</v>
      </c>
      <c r="F641" s="1">
        <v>2.3488000000000002</v>
      </c>
      <c r="G641" s="1">
        <v>9993</v>
      </c>
      <c r="H641" s="1">
        <v>1113.7</v>
      </c>
      <c r="I641" s="1">
        <v>3.6730999999999998</v>
      </c>
      <c r="J641" s="1">
        <v>3.3005</v>
      </c>
      <c r="K641" s="1">
        <v>44.261000000000003</v>
      </c>
      <c r="L641" s="1">
        <v>3.7504</v>
      </c>
      <c r="M641" s="1">
        <v>31.928000000000001</v>
      </c>
      <c r="N641" s="1">
        <v>72.448999999999998</v>
      </c>
      <c r="O641" s="1">
        <v>5.3849999999999998</v>
      </c>
      <c r="P641" s="1">
        <v>1.2170000000000001</v>
      </c>
      <c r="Q641">
        <v>8.0169999999999995</v>
      </c>
      <c r="R641">
        <v>62166</v>
      </c>
      <c r="S641">
        <v>25941</v>
      </c>
      <c r="T641">
        <v>84832</v>
      </c>
      <c r="U641">
        <v>22.67</v>
      </c>
      <c r="V641">
        <v>27.024000000000001</v>
      </c>
      <c r="W641">
        <v>22.24</v>
      </c>
      <c r="X641">
        <v>4.2729999999999997</v>
      </c>
      <c r="Y641">
        <v>135.66300000000001</v>
      </c>
      <c r="Z641">
        <v>2.0790000000000002</v>
      </c>
      <c r="AA641">
        <v>0.58699999999999997</v>
      </c>
      <c r="AB641">
        <v>3.5550000000000002</v>
      </c>
      <c r="AC641">
        <v>12.194000000000001</v>
      </c>
      <c r="AD641">
        <v>13.14</v>
      </c>
      <c r="AE641">
        <v>3.0750000000000002</v>
      </c>
      <c r="AF641">
        <v>7.5350000000000001</v>
      </c>
      <c r="AG641">
        <v>9.61</v>
      </c>
      <c r="AH641">
        <v>9.0050000000000008</v>
      </c>
      <c r="AI641">
        <v>11.394</v>
      </c>
      <c r="AJ641">
        <v>2.5950000000000002</v>
      </c>
      <c r="AK641">
        <v>95.828000000000003</v>
      </c>
      <c r="AL641">
        <v>18.715</v>
      </c>
      <c r="AM641">
        <v>97.796000000000006</v>
      </c>
      <c r="AN641">
        <v>350.03500000000003</v>
      </c>
      <c r="AO641">
        <v>1.9490000000000001</v>
      </c>
      <c r="AP641">
        <v>7038</v>
      </c>
      <c r="AQ641">
        <v>171.16</v>
      </c>
      <c r="AR641">
        <v>4.2309999999999999</v>
      </c>
      <c r="AS641">
        <v>97.31</v>
      </c>
      <c r="AT641">
        <v>6.0670000000000002</v>
      </c>
      <c r="AU641">
        <v>80.2</v>
      </c>
      <c r="AV641">
        <v>43</v>
      </c>
      <c r="AW641">
        <v>85.51</v>
      </c>
      <c r="AX641">
        <v>96.659599999999998</v>
      </c>
      <c r="AY641">
        <v>45.03</v>
      </c>
      <c r="AZ641">
        <v>33.51</v>
      </c>
      <c r="BA641">
        <v>5545</v>
      </c>
      <c r="BB641">
        <v>23.004999999999999</v>
      </c>
      <c r="BC641">
        <v>9.8889999999999993</v>
      </c>
      <c r="BD641">
        <v>30.120999999999999</v>
      </c>
      <c r="BE641">
        <v>18374</v>
      </c>
      <c r="BF641">
        <v>36.1188</v>
      </c>
      <c r="BK641">
        <v>12.093</v>
      </c>
    </row>
    <row r="642" spans="1:63" x14ac:dyDescent="0.3">
      <c r="A642" s="3"/>
      <c r="B642" s="3">
        <v>45027</v>
      </c>
      <c r="C642" s="1">
        <v>7.7541000000000002</v>
      </c>
      <c r="D642" s="1">
        <v>6.1338999999999997</v>
      </c>
      <c r="E642" s="1">
        <v>12.911</v>
      </c>
      <c r="F642" s="1">
        <v>2.3923999999999999</v>
      </c>
      <c r="G642" s="1">
        <v>9943</v>
      </c>
      <c r="H642" s="1">
        <v>1112.3</v>
      </c>
      <c r="I642" s="1">
        <v>3.673</v>
      </c>
      <c r="J642" s="1">
        <v>3.2770000000000001</v>
      </c>
      <c r="K642" s="1">
        <v>43.63</v>
      </c>
      <c r="L642" s="1">
        <v>3.7505000000000002</v>
      </c>
      <c r="M642" s="1">
        <v>31.285</v>
      </c>
      <c r="N642" s="1">
        <v>72.893000000000001</v>
      </c>
      <c r="O642" s="1">
        <v>5.226</v>
      </c>
      <c r="P642" s="1">
        <v>1.1850000000000001</v>
      </c>
      <c r="Q642">
        <v>6.9370000000000003</v>
      </c>
      <c r="R642">
        <v>64105</v>
      </c>
      <c r="S642">
        <v>24804</v>
      </c>
      <c r="T642">
        <v>85172</v>
      </c>
      <c r="U642">
        <v>22.693999999999999</v>
      </c>
      <c r="V642">
        <v>28.114000000000001</v>
      </c>
      <c r="W642">
        <v>23.408000000000001</v>
      </c>
      <c r="X642">
        <v>4.3369999999999997</v>
      </c>
      <c r="Y642">
        <v>139.874</v>
      </c>
      <c r="Z642">
        <v>2.1419999999999999</v>
      </c>
      <c r="AA642">
        <v>0.58699999999999997</v>
      </c>
      <c r="AB642">
        <v>3.5750000000000002</v>
      </c>
      <c r="AC642">
        <v>13.414</v>
      </c>
      <c r="AD642">
        <v>11.747</v>
      </c>
      <c r="AE642">
        <v>3.2210000000000001</v>
      </c>
      <c r="AF642">
        <v>8.1</v>
      </c>
      <c r="AG642">
        <v>10.077</v>
      </c>
      <c r="AH642">
        <v>8.9309999999999992</v>
      </c>
      <c r="AI642">
        <v>10.832000000000001</v>
      </c>
      <c r="AJ642">
        <v>2.806</v>
      </c>
      <c r="AK642">
        <v>96.462000000000003</v>
      </c>
      <c r="AL642">
        <v>19.783999999999999</v>
      </c>
      <c r="AM642">
        <v>99.680999999999997</v>
      </c>
      <c r="AN642">
        <v>397.96499999999997</v>
      </c>
      <c r="AO642">
        <v>1.992</v>
      </c>
      <c r="AP642">
        <v>7814</v>
      </c>
      <c r="AQ642">
        <v>175.62</v>
      </c>
      <c r="AR642">
        <v>4.1740000000000004</v>
      </c>
      <c r="AS642">
        <v>96.701999999999998</v>
      </c>
      <c r="AT642">
        <v>6.1950000000000003</v>
      </c>
      <c r="AU642">
        <v>82.84</v>
      </c>
      <c r="AV642">
        <v>42.99</v>
      </c>
      <c r="AW642">
        <v>86.73</v>
      </c>
      <c r="AX642">
        <v>101.08880000000001</v>
      </c>
      <c r="AY642">
        <v>47.32</v>
      </c>
      <c r="AZ642">
        <v>34.787999999999997</v>
      </c>
      <c r="BA642">
        <v>6123</v>
      </c>
      <c r="BB642">
        <v>24.529</v>
      </c>
      <c r="BC642">
        <v>9.6980000000000004</v>
      </c>
      <c r="BD642">
        <v>29.472000000000001</v>
      </c>
      <c r="BE642">
        <v>18594</v>
      </c>
      <c r="BF642">
        <v>37.775599999999997</v>
      </c>
      <c r="BK642">
        <v>12.138999999999999</v>
      </c>
    </row>
    <row r="643" spans="1:63" x14ac:dyDescent="0.3">
      <c r="A643" s="3"/>
      <c r="B643" s="3">
        <v>45026</v>
      </c>
      <c r="C643" s="1">
        <v>7.7557999999999998</v>
      </c>
      <c r="D643" s="1">
        <v>6.1302000000000003</v>
      </c>
      <c r="E643" s="1">
        <v>12.6174</v>
      </c>
      <c r="F643" s="1">
        <v>2.2715999999999998</v>
      </c>
      <c r="G643" s="1">
        <v>9925</v>
      </c>
      <c r="H643" s="1">
        <v>1123.75</v>
      </c>
      <c r="I643" s="1">
        <v>3.673</v>
      </c>
      <c r="J643" s="1">
        <v>3.2545000000000002</v>
      </c>
      <c r="K643" s="1">
        <v>43.58</v>
      </c>
      <c r="L643" s="1">
        <v>3.7503000000000002</v>
      </c>
      <c r="M643" s="1">
        <v>31.26</v>
      </c>
      <c r="N643" s="1">
        <v>71.483000000000004</v>
      </c>
      <c r="O643" s="1">
        <v>5.319</v>
      </c>
      <c r="P643" s="1">
        <v>1.2290000000000001</v>
      </c>
      <c r="Q643">
        <v>6.9820000000000002</v>
      </c>
      <c r="R643">
        <v>64320</v>
      </c>
      <c r="S643">
        <v>26510</v>
      </c>
      <c r="T643">
        <v>85285</v>
      </c>
      <c r="U643">
        <v>22.79</v>
      </c>
      <c r="V643">
        <v>26.393000000000001</v>
      </c>
      <c r="W643">
        <v>25.013999999999999</v>
      </c>
      <c r="X643">
        <v>4.4329999999999998</v>
      </c>
      <c r="Y643">
        <v>132.33699999999999</v>
      </c>
      <c r="Z643">
        <v>2.0529999999999999</v>
      </c>
      <c r="AA643">
        <v>0.59699999999999998</v>
      </c>
      <c r="AB643">
        <v>3.5550000000000002</v>
      </c>
      <c r="AC643">
        <v>13.750999999999999</v>
      </c>
      <c r="AD643">
        <v>11.164</v>
      </c>
      <c r="AE643">
        <v>3.085</v>
      </c>
      <c r="AF643">
        <v>7.8280000000000003</v>
      </c>
      <c r="AG643">
        <v>9.6859999999999999</v>
      </c>
      <c r="AH643">
        <v>9.3390000000000004</v>
      </c>
      <c r="AI643">
        <v>11.67</v>
      </c>
      <c r="AJ643">
        <v>2.6480000000000001</v>
      </c>
      <c r="AK643">
        <v>95.135999999999996</v>
      </c>
      <c r="AL643">
        <v>19.178000000000001</v>
      </c>
      <c r="AM643">
        <v>104.04600000000001</v>
      </c>
      <c r="AN643">
        <v>400.23599999999999</v>
      </c>
      <c r="AO643">
        <v>2.0499999999999998</v>
      </c>
      <c r="AP643">
        <v>7537</v>
      </c>
      <c r="AQ643">
        <v>183.85</v>
      </c>
      <c r="AR643">
        <v>4.2709999999999999</v>
      </c>
      <c r="AS643">
        <v>97.131</v>
      </c>
      <c r="AT643">
        <v>5.968</v>
      </c>
      <c r="AU643">
        <v>85.24</v>
      </c>
      <c r="AV643">
        <v>42.87</v>
      </c>
      <c r="AW643">
        <v>92.9</v>
      </c>
      <c r="AX643">
        <v>94.262699999999995</v>
      </c>
      <c r="AY643">
        <v>48.36</v>
      </c>
      <c r="AZ643">
        <v>34.42</v>
      </c>
      <c r="BA643">
        <v>6181</v>
      </c>
      <c r="BB643">
        <v>24.204000000000001</v>
      </c>
      <c r="BC643">
        <v>9.7940000000000005</v>
      </c>
      <c r="BD643">
        <v>30.512</v>
      </c>
      <c r="BE643">
        <v>19254</v>
      </c>
      <c r="BF643">
        <v>37.414499999999997</v>
      </c>
      <c r="BK643">
        <v>12.395</v>
      </c>
    </row>
    <row r="644" spans="1:63" x14ac:dyDescent="0.3">
      <c r="A644" s="3"/>
      <c r="B644" s="3">
        <v>45023</v>
      </c>
      <c r="C644" s="1">
        <v>7.7563000000000004</v>
      </c>
      <c r="D644" s="1">
        <v>6.1414999999999997</v>
      </c>
      <c r="E644" s="1">
        <v>12.6625</v>
      </c>
      <c r="F644" s="1">
        <v>2.2873999999999999</v>
      </c>
      <c r="G644" s="1">
        <v>9930</v>
      </c>
      <c r="H644" s="1">
        <v>1111.43</v>
      </c>
      <c r="I644" s="1">
        <v>3.6728999999999998</v>
      </c>
      <c r="J644" s="1">
        <v>3.2574999999999998</v>
      </c>
      <c r="K644" s="1">
        <v>43.604999999999997</v>
      </c>
      <c r="L644" s="1">
        <v>3.7505000000000002</v>
      </c>
      <c r="M644" s="1">
        <v>31.408000000000001</v>
      </c>
      <c r="N644" s="1">
        <v>71.378</v>
      </c>
      <c r="O644" s="1">
        <v>5.17</v>
      </c>
      <c r="P644" s="1">
        <v>1.1990000000000001</v>
      </c>
      <c r="Q644">
        <v>6.1840000000000002</v>
      </c>
      <c r="R644">
        <v>63566</v>
      </c>
      <c r="S644">
        <v>25890</v>
      </c>
      <c r="T644">
        <v>85850</v>
      </c>
      <c r="U644">
        <v>23.052</v>
      </c>
      <c r="V644">
        <v>24.901</v>
      </c>
      <c r="W644">
        <v>23.651</v>
      </c>
      <c r="X644">
        <v>4.1980000000000004</v>
      </c>
      <c r="Y644">
        <v>135.88399999999999</v>
      </c>
      <c r="Z644">
        <v>2.0659999999999998</v>
      </c>
      <c r="AA644">
        <v>0.64600000000000002</v>
      </c>
      <c r="AB644">
        <v>3.4729999999999999</v>
      </c>
      <c r="AC644">
        <v>13.648</v>
      </c>
      <c r="AD644">
        <v>11.646000000000001</v>
      </c>
      <c r="AE644">
        <v>3.1</v>
      </c>
      <c r="AF644">
        <v>7.2130000000000001</v>
      </c>
      <c r="AG644">
        <v>9.7859999999999996</v>
      </c>
      <c r="AH644">
        <v>9.4600000000000009</v>
      </c>
      <c r="AI644">
        <v>11.762</v>
      </c>
      <c r="AJ644">
        <v>2.5209999999999999</v>
      </c>
      <c r="AK644">
        <v>95.828000000000003</v>
      </c>
      <c r="AL644">
        <v>19.757000000000001</v>
      </c>
      <c r="AM644">
        <v>107.349</v>
      </c>
      <c r="AN644">
        <v>400.23599999999999</v>
      </c>
      <c r="AO644">
        <v>1.819</v>
      </c>
      <c r="AP644">
        <v>7814</v>
      </c>
      <c r="AQ644">
        <v>180.69</v>
      </c>
      <c r="AR644">
        <v>4.7560000000000002</v>
      </c>
      <c r="AS644">
        <v>97.43</v>
      </c>
      <c r="AT644">
        <v>5.6529999999999996</v>
      </c>
      <c r="AU644">
        <v>85.77</v>
      </c>
      <c r="AV644">
        <v>42.79</v>
      </c>
      <c r="AW644">
        <v>87.59</v>
      </c>
      <c r="AX644">
        <v>94.835899999999995</v>
      </c>
      <c r="AY644">
        <v>50.17</v>
      </c>
      <c r="AZ644">
        <v>32.502000000000002</v>
      </c>
      <c r="BA644">
        <v>6354</v>
      </c>
      <c r="BB644">
        <v>24.472999999999999</v>
      </c>
      <c r="BC644">
        <v>9.4429999999999996</v>
      </c>
      <c r="BD644">
        <v>30.398</v>
      </c>
      <c r="BE644">
        <v>17934</v>
      </c>
      <c r="BF644">
        <v>37.828699999999998</v>
      </c>
      <c r="BK644">
        <v>10.834</v>
      </c>
    </row>
    <row r="645" spans="1:63" x14ac:dyDescent="0.3">
      <c r="A645" s="3"/>
      <c r="B645" s="3">
        <v>45022</v>
      </c>
      <c r="C645" s="1">
        <v>7.7572000000000001</v>
      </c>
      <c r="D645" s="1">
        <v>6.1412000000000004</v>
      </c>
      <c r="E645" s="1">
        <v>12.6675</v>
      </c>
      <c r="F645" s="1">
        <v>2.2570999999999999</v>
      </c>
      <c r="G645" s="1">
        <v>9873</v>
      </c>
      <c r="H645" s="1">
        <v>1121.6500000000001</v>
      </c>
      <c r="I645" s="1">
        <v>3.673</v>
      </c>
      <c r="J645" s="1">
        <v>3.2080000000000002</v>
      </c>
      <c r="K645" s="1">
        <v>43.31</v>
      </c>
      <c r="L645" s="1">
        <v>3.7505000000000002</v>
      </c>
      <c r="M645" s="1">
        <v>31.11</v>
      </c>
      <c r="N645" s="1">
        <v>70.516999999999996</v>
      </c>
      <c r="O645" s="1">
        <v>5.0309999999999997</v>
      </c>
      <c r="P645" s="1">
        <v>1.2050000000000001</v>
      </c>
      <c r="Q645">
        <v>6.0579999999999998</v>
      </c>
      <c r="R645">
        <v>62920</v>
      </c>
      <c r="S645">
        <v>26045</v>
      </c>
      <c r="T645">
        <v>85624</v>
      </c>
      <c r="U645">
        <v>22.097999999999999</v>
      </c>
      <c r="V645">
        <v>26.908999999999999</v>
      </c>
      <c r="W645">
        <v>23.164999999999999</v>
      </c>
      <c r="X645">
        <v>4.2939999999999996</v>
      </c>
      <c r="Y645">
        <v>134.77600000000001</v>
      </c>
      <c r="Z645">
        <v>2.0910000000000002</v>
      </c>
      <c r="AA645">
        <v>0.64600000000000002</v>
      </c>
      <c r="AB645">
        <v>3.5139999999999998</v>
      </c>
      <c r="AC645">
        <v>14.068</v>
      </c>
      <c r="AD645">
        <v>11.038</v>
      </c>
      <c r="AE645">
        <v>3.0190000000000001</v>
      </c>
      <c r="AF645">
        <v>6.8209999999999997</v>
      </c>
      <c r="AG645">
        <v>9.7080000000000002</v>
      </c>
      <c r="AH645">
        <v>9.9610000000000003</v>
      </c>
      <c r="AI645">
        <v>12.427</v>
      </c>
      <c r="AJ645">
        <v>2.5640000000000001</v>
      </c>
      <c r="AK645">
        <v>96.174000000000007</v>
      </c>
      <c r="AL645">
        <v>18.510999999999999</v>
      </c>
      <c r="AM645">
        <v>106.678</v>
      </c>
      <c r="AN645">
        <v>415.84800000000001</v>
      </c>
      <c r="AO645">
        <v>1.9059999999999999</v>
      </c>
      <c r="AP645">
        <v>7980</v>
      </c>
      <c r="AQ645">
        <v>173.94</v>
      </c>
      <c r="AR645">
        <v>4.6689999999999996</v>
      </c>
      <c r="AS645">
        <v>98.63</v>
      </c>
      <c r="AT645">
        <v>5.87</v>
      </c>
      <c r="AU645">
        <v>77.69</v>
      </c>
      <c r="AV645">
        <v>42.8</v>
      </c>
      <c r="AW645">
        <v>84.43</v>
      </c>
      <c r="AX645">
        <v>96.711699999999993</v>
      </c>
      <c r="AY645">
        <v>48.12</v>
      </c>
      <c r="AZ645">
        <v>33.215000000000003</v>
      </c>
      <c r="BA645">
        <v>7105</v>
      </c>
      <c r="BB645">
        <v>26.434000000000001</v>
      </c>
      <c r="BC645">
        <v>9.1340000000000003</v>
      </c>
      <c r="BD645">
        <v>30.021999999999998</v>
      </c>
      <c r="BE645">
        <v>19034</v>
      </c>
      <c r="BF645">
        <v>38.104799999999997</v>
      </c>
      <c r="BK645">
        <v>10.114000000000001</v>
      </c>
    </row>
    <row r="646" spans="1:63" x14ac:dyDescent="0.3">
      <c r="A646" s="3"/>
      <c r="B646" s="3">
        <v>45020</v>
      </c>
      <c r="C646" s="1">
        <v>7.7580999999999998</v>
      </c>
      <c r="D646" s="1">
        <v>6.1562999999999999</v>
      </c>
      <c r="E646" s="1">
        <v>12.532500000000001</v>
      </c>
      <c r="F646" s="1">
        <v>2.2469000000000001</v>
      </c>
      <c r="G646" s="1">
        <v>9805</v>
      </c>
      <c r="H646" s="1">
        <v>1124.5999999999999</v>
      </c>
      <c r="I646" s="1">
        <v>3.6728999999999998</v>
      </c>
      <c r="J646" s="1">
        <v>3.1922999999999999</v>
      </c>
      <c r="K646" s="1">
        <v>43.356000000000002</v>
      </c>
      <c r="L646" s="1">
        <v>3.7505000000000002</v>
      </c>
      <c r="M646" s="1">
        <v>31.07</v>
      </c>
      <c r="N646" s="1">
        <v>71.313000000000002</v>
      </c>
      <c r="O646" s="1">
        <v>4.9260000000000002</v>
      </c>
      <c r="P646" s="1">
        <v>1.2230000000000001</v>
      </c>
      <c r="Q646">
        <v>5.7140000000000004</v>
      </c>
      <c r="R646">
        <v>61842</v>
      </c>
      <c r="S646">
        <v>25993</v>
      </c>
      <c r="T646">
        <v>88452</v>
      </c>
      <c r="U646">
        <v>22.193000000000001</v>
      </c>
      <c r="V646">
        <v>25.646999999999998</v>
      </c>
      <c r="W646">
        <v>22.581</v>
      </c>
      <c r="X646">
        <v>3.9740000000000002</v>
      </c>
      <c r="Y646">
        <v>133.55699999999999</v>
      </c>
      <c r="Z646">
        <v>2.117</v>
      </c>
      <c r="AA646">
        <v>0.60699999999999998</v>
      </c>
      <c r="AB646">
        <v>3.4420000000000002</v>
      </c>
      <c r="AC646">
        <v>14.805</v>
      </c>
      <c r="AD646">
        <v>11.212999999999999</v>
      </c>
      <c r="AE646">
        <v>3.0190000000000001</v>
      </c>
      <c r="AF646">
        <v>6.5490000000000004</v>
      </c>
      <c r="AG646">
        <v>9.1929999999999996</v>
      </c>
      <c r="AH646">
        <v>9.673</v>
      </c>
      <c r="AI646">
        <v>11.997999999999999</v>
      </c>
      <c r="AJ646">
        <v>2.3839999999999999</v>
      </c>
      <c r="AK646">
        <v>94.156999999999996</v>
      </c>
      <c r="AL646">
        <v>18.106999999999999</v>
      </c>
      <c r="AM646">
        <v>101.901</v>
      </c>
      <c r="AN646">
        <v>424.36399999999998</v>
      </c>
      <c r="AO646">
        <v>1.6890000000000001</v>
      </c>
      <c r="AP646">
        <v>7654</v>
      </c>
      <c r="AQ646">
        <v>170.74</v>
      </c>
      <c r="AR646">
        <v>4.5970000000000004</v>
      </c>
      <c r="AS646">
        <v>98.03</v>
      </c>
      <c r="AT646">
        <v>5.6920000000000002</v>
      </c>
      <c r="AU646">
        <v>75.48</v>
      </c>
      <c r="AV646">
        <v>42.86</v>
      </c>
      <c r="AW646">
        <v>85.36</v>
      </c>
      <c r="AX646">
        <v>93.793700000000001</v>
      </c>
      <c r="AY646">
        <v>47.57</v>
      </c>
      <c r="AZ646">
        <v>32.404000000000003</v>
      </c>
      <c r="BA646">
        <v>7163</v>
      </c>
      <c r="BB646">
        <v>26.558</v>
      </c>
      <c r="BC646">
        <v>8.9860000000000007</v>
      </c>
      <c r="BD646">
        <v>29.568999999999999</v>
      </c>
      <c r="BE646">
        <v>18154</v>
      </c>
      <c r="BF646">
        <v>37.361400000000003</v>
      </c>
      <c r="BK646">
        <v>10.638999999999999</v>
      </c>
    </row>
    <row r="647" spans="1:63" x14ac:dyDescent="0.3">
      <c r="A647" s="3"/>
      <c r="B647" s="3">
        <v>45019</v>
      </c>
      <c r="C647" s="1">
        <v>7.7588999999999997</v>
      </c>
      <c r="D647" s="1">
        <v>6.1609999999999996</v>
      </c>
      <c r="E647" s="1">
        <v>12.816800000000001</v>
      </c>
      <c r="F647" s="1">
        <v>2.2673999999999999</v>
      </c>
      <c r="G647" s="1">
        <v>9795</v>
      </c>
      <c r="H647" s="1">
        <v>1142.45</v>
      </c>
      <c r="I647" s="1">
        <v>3.6728999999999998</v>
      </c>
      <c r="J647" s="1">
        <v>3.1775000000000002</v>
      </c>
      <c r="K647" s="1">
        <v>43.4</v>
      </c>
      <c r="L647" s="1">
        <v>3.7503000000000002</v>
      </c>
      <c r="M647" s="1">
        <v>31.161000000000001</v>
      </c>
      <c r="N647" s="1">
        <v>71.391000000000005</v>
      </c>
      <c r="O647" s="1">
        <v>5.3710000000000004</v>
      </c>
      <c r="P647" s="1">
        <v>1.143</v>
      </c>
      <c r="Q647">
        <v>5.3319999999999999</v>
      </c>
      <c r="R647">
        <v>62489</v>
      </c>
      <c r="S647">
        <v>25321</v>
      </c>
      <c r="T647">
        <v>86190</v>
      </c>
      <c r="U647">
        <v>22.98</v>
      </c>
      <c r="V647">
        <v>23.753</v>
      </c>
      <c r="W647">
        <v>23.408000000000001</v>
      </c>
      <c r="X647">
        <v>3.8769999999999998</v>
      </c>
      <c r="Y647">
        <v>134.11099999999999</v>
      </c>
      <c r="Z647">
        <v>1.9770000000000001</v>
      </c>
      <c r="AA647">
        <v>0.61699999999999999</v>
      </c>
      <c r="AB647">
        <v>3.2469999999999999</v>
      </c>
      <c r="AC647">
        <v>15.654</v>
      </c>
      <c r="AD647">
        <v>11.585000000000001</v>
      </c>
      <c r="AE647">
        <v>2.9940000000000002</v>
      </c>
      <c r="AF647">
        <v>6.3780000000000001</v>
      </c>
      <c r="AG647">
        <v>9.1259999999999994</v>
      </c>
      <c r="AH647">
        <v>10.249000000000001</v>
      </c>
      <c r="AI647">
        <v>12.223000000000001</v>
      </c>
      <c r="AJ647">
        <v>2.2149999999999999</v>
      </c>
      <c r="AK647">
        <v>93.983999999999995</v>
      </c>
      <c r="AL647">
        <v>18.568000000000001</v>
      </c>
      <c r="AM647">
        <v>103.873</v>
      </c>
      <c r="AN647">
        <v>405.91300000000001</v>
      </c>
      <c r="AO647">
        <v>1.5880000000000001</v>
      </c>
      <c r="AP647">
        <v>7816</v>
      </c>
      <c r="AQ647">
        <v>169.69</v>
      </c>
      <c r="AR647">
        <v>4.4880000000000004</v>
      </c>
      <c r="AS647">
        <v>97.73</v>
      </c>
      <c r="AT647">
        <v>5.3070000000000004</v>
      </c>
      <c r="AU647">
        <v>78.34</v>
      </c>
      <c r="AV647">
        <v>42.78</v>
      </c>
      <c r="AW647">
        <v>75.11</v>
      </c>
      <c r="AX647">
        <v>94.314800000000005</v>
      </c>
      <c r="AY647">
        <v>47.9</v>
      </c>
      <c r="AZ647">
        <v>32.527000000000001</v>
      </c>
      <c r="BA647">
        <v>6992</v>
      </c>
      <c r="BB647">
        <v>25.010999999999999</v>
      </c>
      <c r="BC647">
        <v>8.6769999999999996</v>
      </c>
      <c r="BD647">
        <v>29.68</v>
      </c>
      <c r="BE647">
        <v>18472</v>
      </c>
      <c r="BF647">
        <v>38.221600000000002</v>
      </c>
      <c r="BK647">
        <v>9.4060000000000006</v>
      </c>
    </row>
    <row r="648" spans="1:63" x14ac:dyDescent="0.3">
      <c r="A648" s="3"/>
      <c r="B648" s="3">
        <v>45016</v>
      </c>
      <c r="C648" s="1">
        <v>7.7545999999999999</v>
      </c>
      <c r="D648" s="1">
        <v>6.1805000000000003</v>
      </c>
      <c r="E648" s="1">
        <v>13.0762</v>
      </c>
      <c r="F648" s="1">
        <v>2.2536999999999998</v>
      </c>
      <c r="G648" s="1">
        <v>9774</v>
      </c>
      <c r="H648" s="1">
        <v>1142.05</v>
      </c>
      <c r="I648" s="1">
        <v>3.673</v>
      </c>
      <c r="J648" s="1">
        <v>3.1884999999999999</v>
      </c>
      <c r="K648" s="1">
        <v>43.4</v>
      </c>
      <c r="L648" s="1">
        <v>3.7505000000000002</v>
      </c>
      <c r="M648" s="1">
        <v>31.135000000000002</v>
      </c>
      <c r="N648" s="1">
        <v>70.242999999999995</v>
      </c>
      <c r="O648" s="1">
        <v>5.4409999999999998</v>
      </c>
      <c r="P648" s="1">
        <v>1.1220000000000001</v>
      </c>
      <c r="Q648">
        <v>5.3440000000000003</v>
      </c>
      <c r="R648">
        <v>60118</v>
      </c>
      <c r="S648">
        <v>25424</v>
      </c>
      <c r="T648">
        <v>83927</v>
      </c>
      <c r="U648">
        <v>25.295000000000002</v>
      </c>
      <c r="V648">
        <v>25.36</v>
      </c>
      <c r="W648">
        <v>23.067</v>
      </c>
      <c r="X648">
        <v>3.7919999999999998</v>
      </c>
      <c r="Y648">
        <v>129.67699999999999</v>
      </c>
      <c r="Z648">
        <v>2.0030000000000001</v>
      </c>
      <c r="AA648">
        <v>0.59699999999999998</v>
      </c>
      <c r="AB648">
        <v>3.3290000000000002</v>
      </c>
      <c r="AC648">
        <v>16.164999999999999</v>
      </c>
      <c r="AD648">
        <v>10.917</v>
      </c>
      <c r="AE648">
        <v>3.11</v>
      </c>
      <c r="AF648">
        <v>6.4989999999999997</v>
      </c>
      <c r="AG648">
        <v>9.3719999999999999</v>
      </c>
      <c r="AH648">
        <v>10.007</v>
      </c>
      <c r="AI648">
        <v>11.957000000000001</v>
      </c>
      <c r="AJ648">
        <v>2.089</v>
      </c>
      <c r="AK648">
        <v>92.947000000000003</v>
      </c>
      <c r="AL648">
        <v>18.491</v>
      </c>
      <c r="AM648">
        <v>106.20099999999999</v>
      </c>
      <c r="AN648">
        <v>401.65499999999997</v>
      </c>
      <c r="AO648">
        <v>1.5449999999999999</v>
      </c>
      <c r="AP648">
        <v>7491</v>
      </c>
      <c r="AQ648">
        <v>172.91</v>
      </c>
      <c r="AR648">
        <v>4.452</v>
      </c>
      <c r="AS648">
        <v>96.831000000000003</v>
      </c>
      <c r="AT648">
        <v>5.1100000000000003</v>
      </c>
      <c r="AU648">
        <v>75.900000000000006</v>
      </c>
      <c r="AV648">
        <v>42.79</v>
      </c>
      <c r="AW648">
        <v>76.930000000000007</v>
      </c>
      <c r="AX648">
        <v>94.627399999999994</v>
      </c>
      <c r="AY648">
        <v>50.63</v>
      </c>
      <c r="AZ648">
        <v>32.058999999999997</v>
      </c>
      <c r="BA648">
        <v>6936</v>
      </c>
      <c r="BB648">
        <v>24.114999999999998</v>
      </c>
      <c r="BC648">
        <v>8.6660000000000004</v>
      </c>
      <c r="BD648">
        <v>28.684999999999999</v>
      </c>
      <c r="BE648">
        <v>18687</v>
      </c>
      <c r="BF648">
        <v>39.219900000000003</v>
      </c>
      <c r="BK648">
        <v>8.2469999999999999</v>
      </c>
    </row>
    <row r="649" spans="1:63" x14ac:dyDescent="0.3">
      <c r="A649" s="3"/>
      <c r="B649" s="3">
        <v>45015</v>
      </c>
      <c r="C649" s="1">
        <v>7.7565</v>
      </c>
      <c r="D649" s="1">
        <v>6.1919000000000004</v>
      </c>
      <c r="E649" s="1">
        <v>12.9308</v>
      </c>
      <c r="F649" s="1">
        <v>2.2322000000000002</v>
      </c>
      <c r="G649" s="1">
        <v>9757</v>
      </c>
      <c r="H649" s="1">
        <v>1153.75</v>
      </c>
      <c r="I649" s="1">
        <v>3.673</v>
      </c>
      <c r="J649" s="1">
        <v>3.1604999999999999</v>
      </c>
      <c r="K649" s="1">
        <v>43.201999999999998</v>
      </c>
      <c r="L649" s="1">
        <v>3.7501000000000002</v>
      </c>
      <c r="M649" s="1">
        <v>31.035</v>
      </c>
      <c r="N649" s="1">
        <v>71.103999999999999</v>
      </c>
      <c r="O649" s="1">
        <v>5.68</v>
      </c>
      <c r="P649" s="1">
        <v>1.0920000000000001</v>
      </c>
      <c r="Q649">
        <v>5.5679999999999996</v>
      </c>
      <c r="R649">
        <v>55270</v>
      </c>
      <c r="S649">
        <v>25166</v>
      </c>
      <c r="T649">
        <v>83249</v>
      </c>
      <c r="U649">
        <v>25.533999999999999</v>
      </c>
      <c r="V649">
        <v>25.588999999999999</v>
      </c>
      <c r="W649">
        <v>23.748999999999999</v>
      </c>
      <c r="X649">
        <v>4.0590000000000002</v>
      </c>
      <c r="Y649">
        <v>129.78800000000001</v>
      </c>
      <c r="Z649">
        <v>2.0529999999999999</v>
      </c>
      <c r="AA649">
        <v>0.59699999999999998</v>
      </c>
      <c r="AB649">
        <v>3.37</v>
      </c>
      <c r="AC649">
        <v>14.087999999999999</v>
      </c>
      <c r="AD649">
        <v>10.666</v>
      </c>
      <c r="AE649">
        <v>3.0950000000000002</v>
      </c>
      <c r="AF649">
        <v>6.5389999999999997</v>
      </c>
      <c r="AG649">
        <v>9.07</v>
      </c>
      <c r="AH649">
        <v>10.342000000000001</v>
      </c>
      <c r="AI649">
        <v>11.957000000000001</v>
      </c>
      <c r="AJ649">
        <v>2.0569999999999999</v>
      </c>
      <c r="AK649">
        <v>93.35</v>
      </c>
      <c r="AL649">
        <v>18.882000000000001</v>
      </c>
      <c r="AM649">
        <v>107.523</v>
      </c>
      <c r="AN649">
        <v>400.23599999999999</v>
      </c>
      <c r="AO649">
        <v>1.603</v>
      </c>
      <c r="AP649">
        <v>7816</v>
      </c>
      <c r="AQ649">
        <v>166.37</v>
      </c>
      <c r="AR649">
        <v>4.8689999999999998</v>
      </c>
      <c r="AS649">
        <v>95.331999999999994</v>
      </c>
      <c r="AT649">
        <v>5.3170000000000002</v>
      </c>
      <c r="AU649">
        <v>78.42</v>
      </c>
      <c r="AV649">
        <v>42.99</v>
      </c>
      <c r="AW649">
        <v>79.3</v>
      </c>
      <c r="AX649">
        <v>90.667199999999994</v>
      </c>
      <c r="AY649">
        <v>48.03</v>
      </c>
      <c r="AZ649">
        <v>31.100999999999999</v>
      </c>
      <c r="BA649">
        <v>6992</v>
      </c>
      <c r="BB649">
        <v>25.896999999999998</v>
      </c>
      <c r="BC649">
        <v>8.6029999999999998</v>
      </c>
      <c r="BD649">
        <v>29.359000000000002</v>
      </c>
      <c r="BE649">
        <v>19062</v>
      </c>
      <c r="BF649">
        <v>38.741999999999997</v>
      </c>
      <c r="BK649">
        <v>8.2959999999999994</v>
      </c>
    </row>
    <row r="650" spans="1:63" x14ac:dyDescent="0.3">
      <c r="A650" s="3"/>
      <c r="B650" s="3">
        <v>45014</v>
      </c>
      <c r="C650" s="1">
        <v>7.7583000000000002</v>
      </c>
      <c r="D650" s="1">
        <v>6.2023000000000001</v>
      </c>
      <c r="E650" s="1">
        <v>13.305</v>
      </c>
      <c r="F650" s="1">
        <v>2.2422</v>
      </c>
      <c r="G650" s="1">
        <v>9734</v>
      </c>
      <c r="H650" s="1">
        <v>1126.4000000000001</v>
      </c>
      <c r="I650" s="1">
        <v>3.6728999999999998</v>
      </c>
      <c r="J650" s="1">
        <v>3.1995</v>
      </c>
      <c r="K650" s="1">
        <v>43.72</v>
      </c>
      <c r="L650" s="1">
        <v>3.7503000000000002</v>
      </c>
      <c r="M650" s="1">
        <v>31.024999999999999</v>
      </c>
      <c r="N650" s="1">
        <v>67.096999999999994</v>
      </c>
      <c r="O650" s="1">
        <v>5.7610000000000001</v>
      </c>
      <c r="P650" s="1">
        <v>1.048</v>
      </c>
      <c r="Q650">
        <v>5.5759999999999996</v>
      </c>
      <c r="R650">
        <v>56563</v>
      </c>
      <c r="S650">
        <v>24804</v>
      </c>
      <c r="T650">
        <v>86642</v>
      </c>
      <c r="U650">
        <v>23.744</v>
      </c>
      <c r="V650">
        <v>25.015999999999998</v>
      </c>
      <c r="W650">
        <v>22.337</v>
      </c>
      <c r="X650">
        <v>4.3259999999999996</v>
      </c>
      <c r="Y650">
        <v>132.11600000000001</v>
      </c>
      <c r="Z650">
        <v>2.4710000000000001</v>
      </c>
      <c r="AA650">
        <v>0.61699999999999999</v>
      </c>
      <c r="AB650">
        <v>3.544</v>
      </c>
      <c r="AC650">
        <v>13.239000000000001</v>
      </c>
      <c r="AD650">
        <v>10.52</v>
      </c>
      <c r="AE650">
        <v>3.069</v>
      </c>
      <c r="AF650">
        <v>6.4480000000000004</v>
      </c>
      <c r="AG650">
        <v>9.07</v>
      </c>
      <c r="AH650">
        <v>10.183999999999999</v>
      </c>
      <c r="AI650">
        <v>11.967000000000001</v>
      </c>
      <c r="AJ650">
        <v>2.363</v>
      </c>
      <c r="AK650">
        <v>88.855999999999995</v>
      </c>
      <c r="AL650">
        <v>17.565999999999999</v>
      </c>
      <c r="AM650">
        <v>101.16500000000001</v>
      </c>
      <c r="AN650">
        <v>369.012</v>
      </c>
      <c r="AO650">
        <v>1.603</v>
      </c>
      <c r="AP650">
        <v>8359</v>
      </c>
      <c r="AQ650">
        <v>158.81</v>
      </c>
      <c r="AR650">
        <v>4.7709999999999999</v>
      </c>
      <c r="AS650">
        <v>92.634</v>
      </c>
      <c r="AT650">
        <v>5.5540000000000003</v>
      </c>
      <c r="AU650">
        <v>69.819999999999993</v>
      </c>
      <c r="AV650">
        <v>44.26</v>
      </c>
      <c r="AW650">
        <v>74.63</v>
      </c>
      <c r="AX650">
        <v>87.228099999999998</v>
      </c>
      <c r="AY650">
        <v>47.77</v>
      </c>
      <c r="AZ650">
        <v>30.952999999999999</v>
      </c>
      <c r="BA650">
        <v>6768</v>
      </c>
      <c r="BB650">
        <v>24.417000000000002</v>
      </c>
      <c r="BC650">
        <v>8.2520000000000007</v>
      </c>
      <c r="BD650">
        <v>27.783999999999999</v>
      </c>
      <c r="BE650">
        <v>19223</v>
      </c>
      <c r="BF650">
        <v>37.127699999999997</v>
      </c>
      <c r="BK650">
        <v>8.0640000000000001</v>
      </c>
    </row>
    <row r="651" spans="1:63" x14ac:dyDescent="0.3">
      <c r="A651" s="3"/>
      <c r="B651" s="3">
        <v>45013</v>
      </c>
      <c r="C651" s="1">
        <v>7.7611999999999997</v>
      </c>
      <c r="D651" s="1">
        <v>6.2089999999999996</v>
      </c>
      <c r="E651" s="1">
        <v>12.7128</v>
      </c>
      <c r="F651" s="1">
        <v>2.1528999999999998</v>
      </c>
      <c r="G651" s="1">
        <v>9741</v>
      </c>
      <c r="H651" s="1">
        <v>1116.8499999999999</v>
      </c>
      <c r="I651" s="1">
        <v>3.673</v>
      </c>
      <c r="J651" s="1">
        <v>3.1145</v>
      </c>
      <c r="K651" s="1">
        <v>42.81</v>
      </c>
      <c r="L651" s="1">
        <v>3.7505999999999999</v>
      </c>
      <c r="M651" s="1">
        <v>30.550999999999998</v>
      </c>
      <c r="N651" s="1">
        <v>66.691999999999993</v>
      </c>
      <c r="O651" s="1">
        <v>5.5460000000000003</v>
      </c>
      <c r="P651" s="1">
        <v>1.1279999999999999</v>
      </c>
      <c r="Q651">
        <v>5.2629999999999999</v>
      </c>
      <c r="R651">
        <v>60226</v>
      </c>
      <c r="S651">
        <v>24649</v>
      </c>
      <c r="T651">
        <v>90148</v>
      </c>
      <c r="U651">
        <v>24.579000000000001</v>
      </c>
      <c r="V651">
        <v>28.114000000000001</v>
      </c>
      <c r="W651">
        <v>23.748999999999999</v>
      </c>
      <c r="X651">
        <v>4.3470000000000004</v>
      </c>
      <c r="Y651">
        <v>137.32499999999999</v>
      </c>
      <c r="Z651">
        <v>2.4329999999999998</v>
      </c>
      <c r="AA651">
        <v>0.60699999999999998</v>
      </c>
      <c r="AB651">
        <v>3.698</v>
      </c>
      <c r="AC651">
        <v>13.023999999999999</v>
      </c>
      <c r="AD651">
        <v>11.135999999999999</v>
      </c>
      <c r="AE651">
        <v>3.0640000000000001</v>
      </c>
      <c r="AF651">
        <v>6.6189999999999998</v>
      </c>
      <c r="AG651">
        <v>9.07</v>
      </c>
      <c r="AH651">
        <v>9.6920000000000002</v>
      </c>
      <c r="AI651">
        <v>11.865</v>
      </c>
      <c r="AJ651">
        <v>2.8029999999999999</v>
      </c>
      <c r="AK651">
        <v>87.415000000000006</v>
      </c>
      <c r="AL651">
        <v>17.702000000000002</v>
      </c>
      <c r="AM651">
        <v>106.77500000000001</v>
      </c>
      <c r="AN651">
        <v>361.91500000000002</v>
      </c>
      <c r="AO651">
        <v>1.66</v>
      </c>
      <c r="AP651">
        <v>8305</v>
      </c>
      <c r="AQ651">
        <v>164.96</v>
      </c>
      <c r="AR651">
        <v>5.1580000000000004</v>
      </c>
      <c r="AS651">
        <v>89.335999999999999</v>
      </c>
      <c r="AT651">
        <v>5.6529999999999996</v>
      </c>
      <c r="AU651">
        <v>70.28</v>
      </c>
      <c r="AV651">
        <v>44.29</v>
      </c>
      <c r="AW651">
        <v>78</v>
      </c>
      <c r="AX651">
        <v>86.498599999999996</v>
      </c>
      <c r="AY651">
        <v>47.77</v>
      </c>
      <c r="AZ651">
        <v>31.297000000000001</v>
      </c>
      <c r="BA651">
        <v>6432</v>
      </c>
      <c r="BB651">
        <v>27.622</v>
      </c>
      <c r="BC651">
        <v>8.5920000000000005</v>
      </c>
      <c r="BD651">
        <v>28.187000000000001</v>
      </c>
      <c r="BE651">
        <v>20136</v>
      </c>
      <c r="BF651">
        <v>38.444600000000001</v>
      </c>
      <c r="BK651">
        <v>8.4789999999999992</v>
      </c>
    </row>
    <row r="652" spans="1:63" x14ac:dyDescent="0.3">
      <c r="A652" s="3"/>
      <c r="B652" s="3">
        <v>45012</v>
      </c>
      <c r="C652" s="1">
        <v>7.7628000000000004</v>
      </c>
      <c r="D652" s="1">
        <v>6.2130000000000001</v>
      </c>
      <c r="E652" s="1">
        <v>12.765000000000001</v>
      </c>
      <c r="F652" s="1">
        <v>2.1320000000000001</v>
      </c>
      <c r="G652" s="1">
        <v>9721</v>
      </c>
      <c r="H652" s="1">
        <v>1130.9000000000001</v>
      </c>
      <c r="I652" s="1">
        <v>3.673</v>
      </c>
      <c r="J652" s="1">
        <v>3.0947</v>
      </c>
      <c r="K652" s="1">
        <v>42.25</v>
      </c>
      <c r="L652" s="1">
        <v>3.7503000000000002</v>
      </c>
      <c r="M652" s="1">
        <v>30.625</v>
      </c>
      <c r="N652" s="1">
        <v>67.683999999999997</v>
      </c>
      <c r="O652" s="1">
        <v>5.61</v>
      </c>
      <c r="P652" s="1">
        <v>1.107</v>
      </c>
      <c r="Q652">
        <v>5.2789999999999999</v>
      </c>
      <c r="R652">
        <v>59795</v>
      </c>
      <c r="S652">
        <v>27440</v>
      </c>
      <c r="T652">
        <v>90035</v>
      </c>
      <c r="U652">
        <v>25.652999999999999</v>
      </c>
      <c r="V652">
        <v>30.178999999999998</v>
      </c>
      <c r="W652">
        <v>24.771000000000001</v>
      </c>
      <c r="X652">
        <v>4.476</v>
      </c>
      <c r="Y652">
        <v>140.096</v>
      </c>
      <c r="Z652">
        <v>2.4209999999999998</v>
      </c>
      <c r="AA652">
        <v>0.63700000000000001</v>
      </c>
      <c r="AB652">
        <v>3.698</v>
      </c>
      <c r="AC652">
        <v>13.218999999999999</v>
      </c>
      <c r="AD652">
        <v>11.01</v>
      </c>
      <c r="AE652">
        <v>3.1709999999999998</v>
      </c>
      <c r="AF652">
        <v>6.8209999999999997</v>
      </c>
      <c r="AG652">
        <v>9.4730000000000008</v>
      </c>
      <c r="AH652">
        <v>9.8770000000000007</v>
      </c>
      <c r="AI652">
        <v>12.693</v>
      </c>
      <c r="AJ652">
        <v>3.008</v>
      </c>
      <c r="AK652">
        <v>90.641999999999996</v>
      </c>
      <c r="AL652">
        <v>17.876000000000001</v>
      </c>
      <c r="AM652">
        <v>106.104</v>
      </c>
      <c r="AN652">
        <v>380.36599999999999</v>
      </c>
      <c r="AO652">
        <v>1.675</v>
      </c>
      <c r="AP652">
        <v>8305</v>
      </c>
      <c r="AQ652">
        <v>169.41</v>
      </c>
      <c r="AR652">
        <v>5.3929999999999998</v>
      </c>
      <c r="AS652">
        <v>88.436999999999998</v>
      </c>
      <c r="AT652">
        <v>5.9290000000000003</v>
      </c>
      <c r="AU652">
        <v>76.44</v>
      </c>
      <c r="AV652">
        <v>44.04</v>
      </c>
      <c r="AW652">
        <v>85.09</v>
      </c>
      <c r="AX652">
        <v>89.103999999999999</v>
      </c>
      <c r="AY652">
        <v>46.92</v>
      </c>
      <c r="AZ652">
        <v>31.87</v>
      </c>
      <c r="BA652">
        <v>6265</v>
      </c>
      <c r="BB652">
        <v>29.236000000000001</v>
      </c>
      <c r="BC652">
        <v>8.4640000000000004</v>
      </c>
      <c r="BD652">
        <v>28.850999999999999</v>
      </c>
      <c r="BE652">
        <v>20083</v>
      </c>
      <c r="BF652">
        <v>38.656999999999996</v>
      </c>
      <c r="BK652">
        <v>9.2720000000000002</v>
      </c>
    </row>
    <row r="653" spans="1:63" x14ac:dyDescent="0.3">
      <c r="A653" s="3"/>
      <c r="B653" s="3">
        <v>45009</v>
      </c>
      <c r="C653" s="1">
        <v>7.7625999999999999</v>
      </c>
      <c r="D653" s="1">
        <v>6.2144000000000004</v>
      </c>
      <c r="E653" s="1">
        <v>12.8089</v>
      </c>
      <c r="F653" s="1">
        <v>2.1385999999999998</v>
      </c>
      <c r="G653" s="1">
        <v>9709</v>
      </c>
      <c r="H653" s="1">
        <v>1127.1300000000001</v>
      </c>
      <c r="I653" s="1">
        <v>3.673</v>
      </c>
      <c r="J653" s="1">
        <v>3.0954999999999999</v>
      </c>
      <c r="K653" s="1">
        <v>42.26</v>
      </c>
      <c r="L653" s="1">
        <v>3.7503000000000002</v>
      </c>
      <c r="M653" s="1">
        <v>30.277000000000001</v>
      </c>
      <c r="N653" s="1">
        <v>67.997</v>
      </c>
      <c r="O653" s="1">
        <v>5.7240000000000002</v>
      </c>
      <c r="P653" s="1">
        <v>1.1519999999999999</v>
      </c>
      <c r="Q653">
        <v>5.3490000000000002</v>
      </c>
      <c r="R653">
        <v>59472</v>
      </c>
      <c r="S653">
        <v>25424</v>
      </c>
      <c r="T653">
        <v>87773</v>
      </c>
      <c r="U653">
        <v>26.010999999999999</v>
      </c>
      <c r="V653">
        <v>30.350999999999999</v>
      </c>
      <c r="W653">
        <v>24.672999999999998</v>
      </c>
      <c r="X653">
        <v>4.6680000000000001</v>
      </c>
      <c r="Y653">
        <v>144.97300000000001</v>
      </c>
      <c r="Z653">
        <v>2.6360000000000001</v>
      </c>
      <c r="AA653">
        <v>0.59699999999999998</v>
      </c>
      <c r="AB653">
        <v>3.79</v>
      </c>
      <c r="AC653">
        <v>12.114000000000001</v>
      </c>
      <c r="AD653">
        <v>12.074999999999999</v>
      </c>
      <c r="AE653">
        <v>3.14</v>
      </c>
      <c r="AF653">
        <v>6.67</v>
      </c>
      <c r="AG653">
        <v>9.3390000000000004</v>
      </c>
      <c r="AH653">
        <v>10.397</v>
      </c>
      <c r="AI653">
        <v>12.601000000000001</v>
      </c>
      <c r="AJ653">
        <v>3.13</v>
      </c>
      <c r="AK653">
        <v>92.968999999999994</v>
      </c>
      <c r="AL653">
        <v>18.527000000000001</v>
      </c>
      <c r="AM653">
        <v>109.35299999999999</v>
      </c>
      <c r="AN653">
        <v>373.27</v>
      </c>
      <c r="AO653">
        <v>1.5449999999999999</v>
      </c>
      <c r="AP653">
        <v>8576</v>
      </c>
      <c r="AQ653">
        <v>175.66</v>
      </c>
      <c r="AR653">
        <v>5.9729999999999999</v>
      </c>
      <c r="AS653">
        <v>87.965000000000003</v>
      </c>
      <c r="AT653">
        <v>5.6429999999999998</v>
      </c>
      <c r="AU653">
        <v>81.02</v>
      </c>
      <c r="AV653">
        <v>44.5</v>
      </c>
      <c r="AW653">
        <v>84.5</v>
      </c>
      <c r="AX653">
        <v>96.972300000000004</v>
      </c>
      <c r="AY653">
        <v>50.12</v>
      </c>
      <c r="AZ653">
        <v>30.527000000000001</v>
      </c>
      <c r="BA653">
        <v>6656</v>
      </c>
      <c r="BB653">
        <v>30.120999999999999</v>
      </c>
      <c r="BC653">
        <v>8.6660000000000004</v>
      </c>
      <c r="BD653">
        <v>29.844999999999999</v>
      </c>
      <c r="BE653">
        <v>19546</v>
      </c>
      <c r="BF653">
        <v>40.058900000000001</v>
      </c>
      <c r="BK653">
        <v>8.7840000000000007</v>
      </c>
    </row>
    <row r="654" spans="1:63" x14ac:dyDescent="0.3">
      <c r="A654" s="3"/>
      <c r="B654" s="3">
        <v>45008</v>
      </c>
      <c r="C654" s="1">
        <v>7.7629000000000001</v>
      </c>
      <c r="D654" s="1">
        <v>6.2149999999999999</v>
      </c>
      <c r="E654" s="1">
        <v>12.541</v>
      </c>
      <c r="F654" s="1">
        <v>2.0516999999999999</v>
      </c>
      <c r="G654" s="1">
        <v>9713</v>
      </c>
      <c r="H654" s="1">
        <v>1116.5</v>
      </c>
      <c r="I654" s="1">
        <v>3.6728000000000001</v>
      </c>
      <c r="J654" s="1">
        <v>3.0487000000000002</v>
      </c>
      <c r="K654" s="1">
        <v>41.593000000000004</v>
      </c>
      <c r="L654" s="1">
        <v>3.7503000000000002</v>
      </c>
      <c r="M654" s="1">
        <v>29.94</v>
      </c>
      <c r="N654" s="1">
        <v>67.644999999999996</v>
      </c>
      <c r="O654" s="1">
        <v>5.3220000000000001</v>
      </c>
      <c r="P654" s="1">
        <v>1.1879999999999999</v>
      </c>
      <c r="Q654">
        <v>5.5839999999999996</v>
      </c>
      <c r="R654">
        <v>59688</v>
      </c>
      <c r="S654">
        <v>26200</v>
      </c>
      <c r="T654">
        <v>87208</v>
      </c>
      <c r="U654">
        <v>26.846</v>
      </c>
      <c r="V654">
        <v>28.338999999999999</v>
      </c>
      <c r="W654">
        <v>23.707999999999998</v>
      </c>
      <c r="X654">
        <v>4.4169999999999998</v>
      </c>
      <c r="Y654">
        <v>145.084</v>
      </c>
      <c r="Z654">
        <v>2.5979999999999999</v>
      </c>
      <c r="AA654">
        <v>0.59699999999999998</v>
      </c>
      <c r="AB654">
        <v>3.79</v>
      </c>
      <c r="AC654">
        <v>12.82</v>
      </c>
      <c r="AD654">
        <v>11.103</v>
      </c>
      <c r="AE654">
        <v>3.1960000000000002</v>
      </c>
      <c r="AF654">
        <v>6.3280000000000003</v>
      </c>
      <c r="AG654">
        <v>9.1489999999999991</v>
      </c>
      <c r="AH654">
        <v>10.351000000000001</v>
      </c>
      <c r="AI654">
        <v>12.867000000000001</v>
      </c>
      <c r="AJ654">
        <v>3.0790000000000002</v>
      </c>
      <c r="AK654">
        <v>93.477000000000004</v>
      </c>
      <c r="AL654">
        <v>19.318000000000001</v>
      </c>
      <c r="AM654">
        <v>108.238</v>
      </c>
      <c r="AN654">
        <v>401.65499999999997</v>
      </c>
      <c r="AO654">
        <v>1.6459999999999999</v>
      </c>
      <c r="AP654">
        <v>8142</v>
      </c>
      <c r="AQ654">
        <v>167.32</v>
      </c>
      <c r="AR654">
        <v>5.9</v>
      </c>
      <c r="AS654">
        <v>87.965000000000003</v>
      </c>
      <c r="AT654">
        <v>5.8890000000000002</v>
      </c>
      <c r="AU654">
        <v>80.12</v>
      </c>
      <c r="AV654">
        <v>44.29</v>
      </c>
      <c r="AW654">
        <v>89.81</v>
      </c>
      <c r="AX654">
        <v>96.242800000000003</v>
      </c>
      <c r="AY654">
        <v>47.82</v>
      </c>
      <c r="AZ654">
        <v>30.82</v>
      </c>
      <c r="BA654">
        <v>6153</v>
      </c>
      <c r="BB654">
        <v>30.76</v>
      </c>
      <c r="BC654">
        <v>9.0389999999999997</v>
      </c>
      <c r="BD654">
        <v>30.094000000000001</v>
      </c>
      <c r="BE654">
        <v>18579</v>
      </c>
      <c r="BF654">
        <v>39.453499999999998</v>
      </c>
      <c r="BK654">
        <v>9.2360000000000007</v>
      </c>
    </row>
    <row r="655" spans="1:63" x14ac:dyDescent="0.3">
      <c r="A655" s="3"/>
      <c r="B655" s="3">
        <v>45007</v>
      </c>
      <c r="C655" s="1">
        <v>7.7630999999999997</v>
      </c>
      <c r="D655" s="1">
        <v>6.2226999999999997</v>
      </c>
      <c r="E655" s="1">
        <v>12.347300000000001</v>
      </c>
      <c r="F655" s="1">
        <v>2.0350999999999999</v>
      </c>
      <c r="G655" s="1">
        <v>9738</v>
      </c>
      <c r="H655" s="1">
        <v>1106.33</v>
      </c>
      <c r="I655" s="1">
        <v>3.6728999999999998</v>
      </c>
      <c r="J655" s="1">
        <v>3.0219999999999998</v>
      </c>
      <c r="K655" s="1">
        <v>41.195</v>
      </c>
      <c r="L655" s="1">
        <v>3.7503000000000002</v>
      </c>
      <c r="M655" s="1">
        <v>29.77</v>
      </c>
      <c r="N655" s="1">
        <v>67.488</v>
      </c>
      <c r="O655" s="1">
        <v>5.319</v>
      </c>
      <c r="P655" s="1">
        <v>1.137</v>
      </c>
      <c r="Q655">
        <v>5.4779999999999998</v>
      </c>
      <c r="R655">
        <v>56886</v>
      </c>
      <c r="S655">
        <v>26820</v>
      </c>
      <c r="T655">
        <v>86529</v>
      </c>
      <c r="U655">
        <v>26.488</v>
      </c>
      <c r="V655">
        <v>27.164999999999999</v>
      </c>
      <c r="W655">
        <v>24.337</v>
      </c>
      <c r="X655">
        <v>4.63</v>
      </c>
      <c r="Y655">
        <v>144.86199999999999</v>
      </c>
      <c r="Z655">
        <v>2.6110000000000002</v>
      </c>
      <c r="AA655">
        <v>0.61699999999999999</v>
      </c>
      <c r="AB655">
        <v>3.78</v>
      </c>
      <c r="AC655">
        <v>12.339</v>
      </c>
      <c r="AD655">
        <v>11.217000000000001</v>
      </c>
      <c r="AE655">
        <v>3.3319999999999999</v>
      </c>
      <c r="AF655">
        <v>6.3479999999999999</v>
      </c>
      <c r="AG655">
        <v>9.2050000000000001</v>
      </c>
      <c r="AH655">
        <v>10.676</v>
      </c>
      <c r="AI655">
        <v>13.9</v>
      </c>
      <c r="AJ655">
        <v>3.0790000000000002</v>
      </c>
      <c r="AK655">
        <v>96.634</v>
      </c>
      <c r="AL655">
        <v>19.736999999999998</v>
      </c>
      <c r="AM655">
        <v>113.02500000000001</v>
      </c>
      <c r="AN655">
        <v>424.36399999999998</v>
      </c>
      <c r="AO655">
        <v>1.5880000000000001</v>
      </c>
      <c r="AP655">
        <v>8251</v>
      </c>
      <c r="AQ655">
        <v>167.27</v>
      </c>
      <c r="AR655">
        <v>5.7549999999999999</v>
      </c>
      <c r="AS655">
        <v>88.85</v>
      </c>
      <c r="AT655">
        <v>5.4749999999999996</v>
      </c>
      <c r="AU655">
        <v>80.59</v>
      </c>
      <c r="AV655">
        <v>44.9</v>
      </c>
      <c r="AW655">
        <v>94.59</v>
      </c>
      <c r="AX655">
        <v>96.138499999999993</v>
      </c>
      <c r="AY655">
        <v>46.72</v>
      </c>
      <c r="AZ655">
        <v>30.673999999999999</v>
      </c>
      <c r="BA655">
        <v>6041</v>
      </c>
      <c r="BB655">
        <v>28.585999999999999</v>
      </c>
      <c r="BC655">
        <v>8.8469999999999995</v>
      </c>
      <c r="BD655">
        <v>30.608000000000001</v>
      </c>
      <c r="BE655">
        <v>20620</v>
      </c>
      <c r="BF655">
        <v>38.848199999999999</v>
      </c>
      <c r="BK655">
        <v>8.7959999999999994</v>
      </c>
    </row>
    <row r="656" spans="1:63" x14ac:dyDescent="0.3">
      <c r="A656" s="3"/>
      <c r="B656" s="3">
        <v>45006</v>
      </c>
      <c r="C656" s="1">
        <v>7.7609000000000004</v>
      </c>
      <c r="D656" s="1">
        <v>6.2352999999999996</v>
      </c>
      <c r="E656" s="1">
        <v>12.084899999999999</v>
      </c>
      <c r="F656" s="1">
        <v>2.0204</v>
      </c>
      <c r="G656" s="1">
        <v>9715</v>
      </c>
      <c r="H656" s="1">
        <v>1097.5</v>
      </c>
      <c r="I656" s="1">
        <v>3.6728999999999998</v>
      </c>
      <c r="J656" s="1">
        <v>2.9908000000000001</v>
      </c>
      <c r="K656" s="1">
        <v>41.125</v>
      </c>
      <c r="L656" s="1">
        <v>3.7502</v>
      </c>
      <c r="M656" s="1">
        <v>29.715</v>
      </c>
      <c r="N656" s="1">
        <v>68.010000000000005</v>
      </c>
      <c r="O656" s="1">
        <v>5.5289999999999999</v>
      </c>
      <c r="P656" s="1">
        <v>1.208</v>
      </c>
      <c r="Q656">
        <v>5.617</v>
      </c>
      <c r="R656">
        <v>60334</v>
      </c>
      <c r="S656">
        <v>26768</v>
      </c>
      <c r="T656">
        <v>89696</v>
      </c>
      <c r="U656">
        <v>27.257999999999999</v>
      </c>
      <c r="V656">
        <v>26.774000000000001</v>
      </c>
      <c r="W656">
        <v>25.692</v>
      </c>
      <c r="X656">
        <v>4.9169999999999998</v>
      </c>
      <c r="Y656">
        <v>146.74600000000001</v>
      </c>
      <c r="Z656">
        <v>2.649</v>
      </c>
      <c r="AA656">
        <v>0.57699999999999996</v>
      </c>
      <c r="AB656">
        <v>3.5960000000000001</v>
      </c>
      <c r="AC656">
        <v>10.968</v>
      </c>
      <c r="AD656">
        <v>11.018000000000001</v>
      </c>
      <c r="AE656">
        <v>3.3530000000000002</v>
      </c>
      <c r="AF656">
        <v>6.2569999999999997</v>
      </c>
      <c r="AG656">
        <v>9.4169999999999998</v>
      </c>
      <c r="AH656">
        <v>10.787000000000001</v>
      </c>
      <c r="AI656">
        <v>14.217000000000001</v>
      </c>
      <c r="AJ656">
        <v>3.2429999999999999</v>
      </c>
      <c r="AK656">
        <v>97.197999999999993</v>
      </c>
      <c r="AL656">
        <v>19.332000000000001</v>
      </c>
      <c r="AM656">
        <v>110.14400000000001</v>
      </c>
      <c r="AN656">
        <v>407.33199999999999</v>
      </c>
      <c r="AO656">
        <v>1.4870000000000001</v>
      </c>
      <c r="AP656">
        <v>9011</v>
      </c>
      <c r="AQ656">
        <v>163.84</v>
      </c>
      <c r="AR656">
        <v>5.6289999999999996</v>
      </c>
      <c r="AS656">
        <v>88.26</v>
      </c>
      <c r="AT656">
        <v>5.4649999999999999</v>
      </c>
      <c r="AU656">
        <v>81.540000000000006</v>
      </c>
      <c r="AV656">
        <v>42.67</v>
      </c>
      <c r="AW656">
        <v>93.02</v>
      </c>
      <c r="AX656">
        <v>104.7363</v>
      </c>
      <c r="AY656">
        <v>46.78</v>
      </c>
      <c r="AZ656">
        <v>29.55</v>
      </c>
      <c r="BA656">
        <v>6097</v>
      </c>
      <c r="BB656">
        <v>31.029</v>
      </c>
      <c r="BC656">
        <v>8.7050000000000001</v>
      </c>
      <c r="BD656">
        <v>30.398</v>
      </c>
      <c r="BE656">
        <v>21747</v>
      </c>
      <c r="BF656">
        <v>38.6252</v>
      </c>
      <c r="BK656">
        <v>8.5640000000000001</v>
      </c>
    </row>
    <row r="657" spans="1:63" x14ac:dyDescent="0.3">
      <c r="A657" s="3"/>
      <c r="B657" s="3">
        <v>45005</v>
      </c>
      <c r="C657" s="1">
        <v>7.7587999999999999</v>
      </c>
      <c r="D657" s="1">
        <v>6.2347000000000001</v>
      </c>
      <c r="E657" s="1">
        <v>12.073</v>
      </c>
      <c r="F657" s="1">
        <v>2.0097999999999998</v>
      </c>
      <c r="G657" s="1">
        <v>9743</v>
      </c>
      <c r="H657" s="1">
        <v>1111.9000000000001</v>
      </c>
      <c r="I657" s="1">
        <v>3.6728999999999998</v>
      </c>
      <c r="J657" s="1">
        <v>3.0335000000000001</v>
      </c>
      <c r="K657" s="1">
        <v>40.869999999999997</v>
      </c>
      <c r="L657" s="1">
        <v>3.7503000000000002</v>
      </c>
      <c r="M657" s="1">
        <v>29.623000000000001</v>
      </c>
      <c r="N657" s="1">
        <v>65.843999999999994</v>
      </c>
      <c r="O657" s="1">
        <v>5.2779999999999996</v>
      </c>
      <c r="P657" s="1">
        <v>1.179</v>
      </c>
      <c r="Q657">
        <v>5.19</v>
      </c>
      <c r="R657">
        <v>60011</v>
      </c>
      <c r="S657">
        <v>27543</v>
      </c>
      <c r="T657">
        <v>89130</v>
      </c>
      <c r="U657">
        <v>26.911999999999999</v>
      </c>
      <c r="V657">
        <v>25.376999999999999</v>
      </c>
      <c r="W657">
        <v>25.981999999999999</v>
      </c>
      <c r="X657">
        <v>4.4379999999999997</v>
      </c>
      <c r="Y657">
        <v>145.52699999999999</v>
      </c>
      <c r="Z657">
        <v>2.5979999999999999</v>
      </c>
      <c r="AA657">
        <v>0.58699999999999997</v>
      </c>
      <c r="AB657">
        <v>3.8820000000000001</v>
      </c>
      <c r="AC657">
        <v>12.134</v>
      </c>
      <c r="AD657">
        <v>10.006</v>
      </c>
      <c r="AE657">
        <v>3.53</v>
      </c>
      <c r="AF657">
        <v>6.7</v>
      </c>
      <c r="AG657">
        <v>9.9540000000000006</v>
      </c>
      <c r="AH657">
        <v>10.128</v>
      </c>
      <c r="AI657">
        <v>14.013</v>
      </c>
      <c r="AJ657">
        <v>3.0489999999999999</v>
      </c>
      <c r="AK657">
        <v>95.619</v>
      </c>
      <c r="AL657">
        <v>18.716999999999999</v>
      </c>
      <c r="AM657">
        <v>110.49</v>
      </c>
      <c r="AN657">
        <v>377.52699999999999</v>
      </c>
      <c r="AO657">
        <v>1.413</v>
      </c>
      <c r="AP657">
        <v>8793</v>
      </c>
      <c r="AQ657">
        <v>161.1</v>
      </c>
      <c r="AR657">
        <v>5.81</v>
      </c>
      <c r="AS657">
        <v>83.831999999999994</v>
      </c>
      <c r="AT657">
        <v>5.4749999999999996</v>
      </c>
      <c r="AU657">
        <v>81.8</v>
      </c>
      <c r="AV657">
        <v>43.5</v>
      </c>
      <c r="AW657">
        <v>93.58</v>
      </c>
      <c r="AX657">
        <v>99.004499999999993</v>
      </c>
      <c r="AY657">
        <v>48.17</v>
      </c>
      <c r="AZ657">
        <v>28.329000000000001</v>
      </c>
      <c r="BA657">
        <v>5593</v>
      </c>
      <c r="BB657">
        <v>31.623000000000001</v>
      </c>
      <c r="BC657">
        <v>8.6630000000000003</v>
      </c>
      <c r="BD657">
        <v>29.673999999999999</v>
      </c>
      <c r="BE657">
        <v>20942</v>
      </c>
      <c r="BF657">
        <v>41.2271</v>
      </c>
      <c r="BK657">
        <v>7.9909999999999997</v>
      </c>
    </row>
    <row r="658" spans="1:63" x14ac:dyDescent="0.3">
      <c r="A658" s="3"/>
      <c r="B658" s="3">
        <v>45002</v>
      </c>
      <c r="C658" s="1">
        <v>7.7633000000000001</v>
      </c>
      <c r="D658" s="1">
        <v>6.2270000000000003</v>
      </c>
      <c r="E658" s="1">
        <v>12.144399999999999</v>
      </c>
      <c r="F658" s="1">
        <v>1.9986999999999999</v>
      </c>
      <c r="G658" s="1">
        <v>9705</v>
      </c>
      <c r="H658" s="1">
        <v>1116.2</v>
      </c>
      <c r="I658" s="1">
        <v>3.673</v>
      </c>
      <c r="J658" s="1">
        <v>3.0352999999999999</v>
      </c>
      <c r="K658" s="1">
        <v>41.219000000000001</v>
      </c>
      <c r="L658" s="1">
        <v>3.7502</v>
      </c>
      <c r="M658" s="1">
        <v>29.373000000000001</v>
      </c>
      <c r="N658" s="1">
        <v>65.7</v>
      </c>
      <c r="O658" s="1">
        <v>5.2779999999999996</v>
      </c>
      <c r="P658" s="1">
        <v>1.1459999999999999</v>
      </c>
      <c r="Q658">
        <v>5.1740000000000004</v>
      </c>
      <c r="R658">
        <v>53816</v>
      </c>
      <c r="S658">
        <v>26871</v>
      </c>
      <c r="T658">
        <v>89244</v>
      </c>
      <c r="U658">
        <v>27.027000000000001</v>
      </c>
      <c r="V658">
        <v>24.259</v>
      </c>
      <c r="W658">
        <v>25.256</v>
      </c>
      <c r="X658">
        <v>4.6719999999999997</v>
      </c>
      <c r="Y658">
        <v>144.08600000000001</v>
      </c>
      <c r="Z658">
        <v>2.6110000000000002</v>
      </c>
      <c r="AA658">
        <v>0.57699999999999996</v>
      </c>
      <c r="AB658">
        <v>3.9540000000000002</v>
      </c>
      <c r="AC658">
        <v>11.888999999999999</v>
      </c>
      <c r="AD658">
        <v>9.86</v>
      </c>
      <c r="AE658">
        <v>3.53</v>
      </c>
      <c r="AF658">
        <v>6.3479999999999999</v>
      </c>
      <c r="AG658">
        <v>9.4169999999999998</v>
      </c>
      <c r="AH658">
        <v>8.5220000000000002</v>
      </c>
      <c r="AI658">
        <v>14.749000000000001</v>
      </c>
      <c r="AJ658">
        <v>3.3450000000000002</v>
      </c>
      <c r="AK658">
        <v>94.83</v>
      </c>
      <c r="AL658">
        <v>17.678999999999998</v>
      </c>
      <c r="AM658">
        <v>104.587</v>
      </c>
      <c r="AN658">
        <v>380.36599999999999</v>
      </c>
      <c r="AO658">
        <v>1.32</v>
      </c>
      <c r="AP658">
        <v>8468</v>
      </c>
      <c r="AQ658">
        <v>162.77000000000001</v>
      </c>
      <c r="AR658">
        <v>5.52</v>
      </c>
      <c r="AS658">
        <v>85.602999999999994</v>
      </c>
      <c r="AT658">
        <v>5.14</v>
      </c>
      <c r="AU658">
        <v>80</v>
      </c>
      <c r="AV658">
        <v>42</v>
      </c>
      <c r="AW658">
        <v>93.55</v>
      </c>
      <c r="AX658">
        <v>95.205699999999993</v>
      </c>
      <c r="AY658">
        <v>48.17</v>
      </c>
      <c r="AZ658">
        <v>28.989000000000001</v>
      </c>
      <c r="BA658">
        <v>5258</v>
      </c>
      <c r="BB658">
        <v>32.552999999999997</v>
      </c>
      <c r="BC658">
        <v>8.7159999999999993</v>
      </c>
      <c r="BD658">
        <v>29.513999999999999</v>
      </c>
      <c r="BE658">
        <v>20297</v>
      </c>
      <c r="BF658">
        <v>40.664200000000001</v>
      </c>
      <c r="BK658">
        <v>8.0519999999999996</v>
      </c>
    </row>
    <row r="659" spans="1:63" x14ac:dyDescent="0.3">
      <c r="A659" s="3"/>
      <c r="B659" s="3">
        <v>45001</v>
      </c>
      <c r="C659" s="1">
        <v>7.7641999999999998</v>
      </c>
      <c r="D659" s="1">
        <v>6.22</v>
      </c>
      <c r="E659" s="1">
        <v>12.262</v>
      </c>
      <c r="F659" s="1">
        <v>2.0110999999999999</v>
      </c>
      <c r="G659" s="1">
        <v>9685</v>
      </c>
      <c r="H659" s="1">
        <v>1129.1500000000001</v>
      </c>
      <c r="I659" s="1">
        <v>3.673</v>
      </c>
      <c r="J659" s="1">
        <v>3.0354999999999999</v>
      </c>
      <c r="K659" s="1">
        <v>41.073</v>
      </c>
      <c r="L659" s="1">
        <v>3.7502</v>
      </c>
      <c r="M659" s="1">
        <v>28.68</v>
      </c>
      <c r="N659" s="1">
        <v>65.320999999999998</v>
      </c>
      <c r="O659" s="1">
        <v>5.4119999999999999</v>
      </c>
      <c r="P659" s="1">
        <v>1.119</v>
      </c>
      <c r="Q659">
        <v>4.7519999999999998</v>
      </c>
      <c r="R659">
        <v>54947</v>
      </c>
      <c r="S659">
        <v>26251</v>
      </c>
      <c r="T659">
        <v>88339</v>
      </c>
      <c r="U659">
        <v>27.72</v>
      </c>
      <c r="V659">
        <v>23.309000000000001</v>
      </c>
      <c r="W659">
        <v>24.094999999999999</v>
      </c>
      <c r="X659">
        <v>4.3099999999999996</v>
      </c>
      <c r="Y659">
        <v>140.732</v>
      </c>
      <c r="Z659">
        <v>2.89</v>
      </c>
      <c r="AA659">
        <v>0.50700000000000001</v>
      </c>
      <c r="AB659">
        <v>3.8719999999999999</v>
      </c>
      <c r="AC659">
        <v>11.756</v>
      </c>
      <c r="AD659">
        <v>9.82</v>
      </c>
      <c r="AE659">
        <v>3.3780000000000001</v>
      </c>
      <c r="AF659">
        <v>6.1260000000000003</v>
      </c>
      <c r="AG659">
        <v>9.6180000000000003</v>
      </c>
      <c r="AH659">
        <v>7.8719999999999999</v>
      </c>
      <c r="AI659">
        <v>15.484999999999999</v>
      </c>
      <c r="AJ659">
        <v>3.3149999999999999</v>
      </c>
      <c r="AK659">
        <v>92.631</v>
      </c>
      <c r="AL659">
        <v>18.117999999999999</v>
      </c>
      <c r="AM659">
        <v>107.85</v>
      </c>
      <c r="AN659">
        <v>370.43099999999998</v>
      </c>
      <c r="AO659">
        <v>1.1919999999999999</v>
      </c>
      <c r="AP659">
        <v>8414</v>
      </c>
      <c r="AQ659">
        <v>186.14</v>
      </c>
      <c r="AR659">
        <v>5.45</v>
      </c>
      <c r="AS659">
        <v>82.382999999999996</v>
      </c>
      <c r="AT659">
        <v>5.157</v>
      </c>
      <c r="AU659">
        <v>80.709999999999994</v>
      </c>
      <c r="AV659">
        <v>43</v>
      </c>
      <c r="AW659">
        <v>98.5</v>
      </c>
      <c r="AX659">
        <v>94.636899999999997</v>
      </c>
      <c r="AY659">
        <v>50.13</v>
      </c>
      <c r="AZ659">
        <v>28.303000000000001</v>
      </c>
      <c r="BA659">
        <v>5314</v>
      </c>
      <c r="BB659">
        <v>34.622</v>
      </c>
      <c r="BC659">
        <v>8.6530000000000005</v>
      </c>
      <c r="BD659">
        <v>29.718</v>
      </c>
      <c r="BE659">
        <v>20781</v>
      </c>
      <c r="BF659">
        <v>41.5563</v>
      </c>
      <c r="BK659">
        <v>7.9909999999999997</v>
      </c>
    </row>
    <row r="660" spans="1:63" x14ac:dyDescent="0.3">
      <c r="A660" s="3"/>
      <c r="B660" s="3">
        <v>45000</v>
      </c>
      <c r="C660" s="1">
        <v>7.7619999999999996</v>
      </c>
      <c r="D660" s="1">
        <v>6.2150999999999996</v>
      </c>
      <c r="E660" s="1">
        <v>12.075900000000001</v>
      </c>
      <c r="F660" s="1">
        <v>1.9685999999999999</v>
      </c>
      <c r="G660" s="1">
        <v>9678</v>
      </c>
      <c r="H660" s="1">
        <v>1131.6500000000001</v>
      </c>
      <c r="I660" s="1">
        <v>3.673</v>
      </c>
      <c r="J660" s="1">
        <v>3.0390000000000001</v>
      </c>
      <c r="K660" s="1">
        <v>41.11</v>
      </c>
      <c r="L660" s="1">
        <v>3.7503000000000002</v>
      </c>
      <c r="M660" s="1">
        <v>29.032</v>
      </c>
      <c r="N660" s="1">
        <v>65.87</v>
      </c>
      <c r="O660" s="1">
        <v>5.2750000000000004</v>
      </c>
      <c r="P660" s="1">
        <v>1.202</v>
      </c>
      <c r="Q660">
        <v>4.8570000000000002</v>
      </c>
      <c r="R660">
        <v>53870</v>
      </c>
      <c r="S660">
        <v>25424</v>
      </c>
      <c r="T660">
        <v>84945</v>
      </c>
      <c r="U660">
        <v>27.431000000000001</v>
      </c>
      <c r="V660">
        <v>24.035</v>
      </c>
      <c r="W660">
        <v>23.902000000000001</v>
      </c>
      <c r="X660">
        <v>4.3209999999999997</v>
      </c>
      <c r="Y660">
        <v>143.03399999999999</v>
      </c>
      <c r="Z660">
        <v>2.9780000000000002</v>
      </c>
      <c r="AA660">
        <v>0.48199999999999998</v>
      </c>
      <c r="AB660">
        <v>3.9950000000000001</v>
      </c>
      <c r="AC660">
        <v>11.417999999999999</v>
      </c>
      <c r="AD660">
        <v>9.35</v>
      </c>
      <c r="AE660">
        <v>3.4129999999999998</v>
      </c>
      <c r="AF660">
        <v>5.8049999999999997</v>
      </c>
      <c r="AG660">
        <v>9.8309999999999995</v>
      </c>
      <c r="AH660">
        <v>6.508</v>
      </c>
      <c r="AI660">
        <v>14.319000000000001</v>
      </c>
      <c r="AJ660">
        <v>3.4369999999999998</v>
      </c>
      <c r="AK660">
        <v>93.533000000000001</v>
      </c>
      <c r="AL660">
        <v>18.082000000000001</v>
      </c>
      <c r="AM660">
        <v>105.62</v>
      </c>
      <c r="AN660">
        <v>364.75400000000002</v>
      </c>
      <c r="AO660">
        <v>1.1779999999999999</v>
      </c>
      <c r="AP660">
        <v>8414</v>
      </c>
      <c r="AQ660">
        <v>185.18</v>
      </c>
      <c r="AR660">
        <v>5.4669999999999996</v>
      </c>
      <c r="AS660">
        <v>80.772999999999996</v>
      </c>
      <c r="AT660">
        <v>5.0609999999999999</v>
      </c>
      <c r="AU660">
        <v>89.8</v>
      </c>
      <c r="AV660">
        <v>43</v>
      </c>
      <c r="AW660">
        <v>99.49</v>
      </c>
      <c r="AX660">
        <v>95.878</v>
      </c>
      <c r="AY660">
        <v>47.98</v>
      </c>
      <c r="AZ660">
        <v>28.23</v>
      </c>
      <c r="BA660">
        <v>5118</v>
      </c>
      <c r="BB660">
        <v>34.551000000000002</v>
      </c>
      <c r="BC660">
        <v>8.8930000000000007</v>
      </c>
      <c r="BD660">
        <v>28.425000000000001</v>
      </c>
      <c r="BE660">
        <v>20673</v>
      </c>
      <c r="BF660">
        <v>41.102600000000002</v>
      </c>
      <c r="BK660">
        <v>7.7709999999999999</v>
      </c>
    </row>
    <row r="661" spans="1:63" x14ac:dyDescent="0.3">
      <c r="A661" s="3"/>
      <c r="B661" s="3">
        <v>44999</v>
      </c>
      <c r="C661" s="1">
        <v>7.7651000000000003</v>
      </c>
      <c r="D661" s="1">
        <v>6.2154999999999996</v>
      </c>
      <c r="E661" s="1">
        <v>12.1752</v>
      </c>
      <c r="F661" s="1">
        <v>1.9854000000000001</v>
      </c>
      <c r="G661" s="1">
        <v>9709</v>
      </c>
      <c r="H661" s="1">
        <v>1111.3</v>
      </c>
      <c r="I661" s="1">
        <v>3.673</v>
      </c>
      <c r="J661" s="1">
        <v>3.0581999999999998</v>
      </c>
      <c r="K661" s="1">
        <v>41.161000000000001</v>
      </c>
      <c r="L661" s="1">
        <v>3.7503000000000002</v>
      </c>
      <c r="M661" s="1">
        <v>29.32</v>
      </c>
      <c r="N661" s="1">
        <v>66.77</v>
      </c>
      <c r="O661" s="1">
        <v>5.3710000000000004</v>
      </c>
      <c r="P661" s="1">
        <v>1.179</v>
      </c>
      <c r="Q661">
        <v>4.8079999999999998</v>
      </c>
      <c r="R661">
        <v>52738</v>
      </c>
      <c r="S661">
        <v>24856</v>
      </c>
      <c r="T661">
        <v>86642</v>
      </c>
      <c r="U661">
        <v>26.161000000000001</v>
      </c>
      <c r="V661">
        <v>24.315000000000001</v>
      </c>
      <c r="W661">
        <v>23.030999999999999</v>
      </c>
      <c r="X661">
        <v>4.2149999999999999</v>
      </c>
      <c r="Y661">
        <v>140.07499999999999</v>
      </c>
      <c r="Z661">
        <v>2.94</v>
      </c>
      <c r="AA661">
        <v>0.45800000000000002</v>
      </c>
      <c r="AB661">
        <v>3.78</v>
      </c>
      <c r="AC661">
        <v>10.16</v>
      </c>
      <c r="AD661">
        <v>8.7629999999999999</v>
      </c>
      <c r="AE661">
        <v>3.3119999999999998</v>
      </c>
      <c r="AF661">
        <v>5.6239999999999997</v>
      </c>
      <c r="AG661">
        <v>9.5069999999999997</v>
      </c>
      <c r="AH661">
        <v>7.2039999999999997</v>
      </c>
      <c r="AI661">
        <v>14.381</v>
      </c>
      <c r="AJ661">
        <v>3.335</v>
      </c>
      <c r="AK661">
        <v>92.462000000000003</v>
      </c>
      <c r="AL661">
        <v>18.742000000000001</v>
      </c>
      <c r="AM661">
        <v>106.84699999999999</v>
      </c>
      <c r="AN661">
        <v>320.75599999999997</v>
      </c>
      <c r="AO661">
        <v>1.119</v>
      </c>
      <c r="AP661">
        <v>8088</v>
      </c>
      <c r="AQ661">
        <v>191.62</v>
      </c>
      <c r="AR661">
        <v>5.2729999999999997</v>
      </c>
      <c r="AS661">
        <v>80.236000000000004</v>
      </c>
      <c r="AT661">
        <v>4.9539999999999997</v>
      </c>
      <c r="AU661">
        <v>93.11</v>
      </c>
      <c r="AV661">
        <v>42.89</v>
      </c>
      <c r="AW661">
        <v>94.29</v>
      </c>
      <c r="AX661">
        <v>96.084900000000005</v>
      </c>
      <c r="AY661">
        <v>46.96</v>
      </c>
      <c r="AZ661">
        <v>27.844999999999999</v>
      </c>
      <c r="BA661">
        <v>5258</v>
      </c>
      <c r="BB661">
        <v>35.159999999999997</v>
      </c>
      <c r="BC661">
        <v>8.9139999999999997</v>
      </c>
      <c r="BD661">
        <v>27.745000000000001</v>
      </c>
      <c r="BE661">
        <v>20995</v>
      </c>
      <c r="BF661">
        <v>41.144300000000001</v>
      </c>
      <c r="BK661">
        <v>7.6310000000000002</v>
      </c>
    </row>
    <row r="662" spans="1:63" x14ac:dyDescent="0.3">
      <c r="A662" s="3"/>
      <c r="B662" s="3">
        <v>44998</v>
      </c>
      <c r="C662" s="1">
        <v>7.7636000000000003</v>
      </c>
      <c r="D662" s="1">
        <v>6.2305999999999999</v>
      </c>
      <c r="E662" s="1">
        <v>12.331200000000001</v>
      </c>
      <c r="F662" s="1">
        <v>2.0219</v>
      </c>
      <c r="G662" s="1">
        <v>9670</v>
      </c>
      <c r="H662" s="1">
        <v>1119.22</v>
      </c>
      <c r="I662" s="1">
        <v>3.673</v>
      </c>
      <c r="J662" s="1">
        <v>3.0937999999999999</v>
      </c>
      <c r="K662" s="1">
        <v>40.811</v>
      </c>
      <c r="L662" s="1">
        <v>3.7502</v>
      </c>
      <c r="M662" s="1">
        <v>29.29</v>
      </c>
      <c r="N662" s="1">
        <v>67.957999999999998</v>
      </c>
      <c r="O662" s="1">
        <v>5.3019999999999996</v>
      </c>
      <c r="P662" s="1">
        <v>1.101</v>
      </c>
      <c r="Q662">
        <v>4.63</v>
      </c>
      <c r="R662">
        <v>49742</v>
      </c>
      <c r="S662">
        <v>25476</v>
      </c>
      <c r="T662">
        <v>84154</v>
      </c>
      <c r="U662">
        <v>26.911999999999999</v>
      </c>
      <c r="V662">
        <v>24.425999999999998</v>
      </c>
      <c r="W662">
        <v>22.257000000000001</v>
      </c>
      <c r="X662">
        <v>4.4589999999999996</v>
      </c>
      <c r="Y662">
        <v>144.89699999999999</v>
      </c>
      <c r="Z662">
        <v>3.0539999999999998</v>
      </c>
      <c r="AA662">
        <v>0.48699999999999999</v>
      </c>
      <c r="AB662">
        <v>3.8</v>
      </c>
      <c r="AC662">
        <v>10.19</v>
      </c>
      <c r="AD662">
        <v>8.6940000000000008</v>
      </c>
      <c r="AE662">
        <v>3.3220000000000001</v>
      </c>
      <c r="AF662">
        <v>5.875</v>
      </c>
      <c r="AG662">
        <v>9.73</v>
      </c>
      <c r="AH662">
        <v>7.1950000000000003</v>
      </c>
      <c r="AI662">
        <v>13.839</v>
      </c>
      <c r="AJ662">
        <v>3.673</v>
      </c>
      <c r="AK662">
        <v>92.686999999999998</v>
      </c>
      <c r="AL662">
        <v>19.065000000000001</v>
      </c>
      <c r="AM662">
        <v>98.757999999999996</v>
      </c>
      <c r="AN662">
        <v>333.53</v>
      </c>
      <c r="AO662">
        <v>1.22</v>
      </c>
      <c r="AP662">
        <v>8468</v>
      </c>
      <c r="AQ662">
        <v>188.24</v>
      </c>
      <c r="AR662">
        <v>5.1310000000000002</v>
      </c>
      <c r="AS662">
        <v>81.308999999999997</v>
      </c>
      <c r="AT662">
        <v>5.157</v>
      </c>
      <c r="AU662">
        <v>84.91</v>
      </c>
      <c r="AV662">
        <v>41.76</v>
      </c>
      <c r="AW662">
        <v>101.8</v>
      </c>
      <c r="AX662">
        <v>95.257400000000004</v>
      </c>
      <c r="AY662">
        <v>49.07</v>
      </c>
      <c r="AZ662">
        <v>27.797000000000001</v>
      </c>
      <c r="BA662">
        <v>5202</v>
      </c>
      <c r="BB662">
        <v>35.119999999999997</v>
      </c>
      <c r="BC662">
        <v>9.3109999999999999</v>
      </c>
      <c r="BD662">
        <v>28.242999999999999</v>
      </c>
      <c r="BE662">
        <v>21479</v>
      </c>
      <c r="BF662">
        <v>42.092399999999998</v>
      </c>
      <c r="BK662">
        <v>7.7949999999999999</v>
      </c>
    </row>
    <row r="663" spans="1:63" x14ac:dyDescent="0.3">
      <c r="A663" s="3"/>
      <c r="B663" s="3">
        <v>44995</v>
      </c>
      <c r="C663" s="1">
        <v>7.7638999999999996</v>
      </c>
      <c r="D663" s="1">
        <v>6.2308000000000003</v>
      </c>
      <c r="E663" s="1">
        <v>12.351100000000001</v>
      </c>
      <c r="F663" s="1">
        <v>2.0078999999999998</v>
      </c>
      <c r="G663" s="1">
        <v>9667</v>
      </c>
      <c r="H663" s="1">
        <v>1110.7</v>
      </c>
      <c r="I663" s="1">
        <v>3.6728999999999998</v>
      </c>
      <c r="J663" s="1">
        <v>3.1118999999999999</v>
      </c>
      <c r="K663" s="1">
        <v>40.840000000000003</v>
      </c>
      <c r="L663" s="1">
        <v>3.7503000000000002</v>
      </c>
      <c r="M663" s="1">
        <v>29.3</v>
      </c>
      <c r="N663" s="1">
        <v>66.77</v>
      </c>
      <c r="O663" s="1">
        <v>5.101</v>
      </c>
      <c r="P663" s="1">
        <v>1.196</v>
      </c>
      <c r="Q663">
        <v>4.6180000000000003</v>
      </c>
      <c r="R663">
        <v>50375</v>
      </c>
      <c r="S663">
        <v>26045</v>
      </c>
      <c r="T663">
        <v>84154</v>
      </c>
      <c r="U663">
        <v>25.757000000000001</v>
      </c>
      <c r="V663">
        <v>24.370999999999999</v>
      </c>
      <c r="W663">
        <v>22.837</v>
      </c>
      <c r="X663">
        <v>4.5229999999999997</v>
      </c>
      <c r="Y663">
        <v>147.41800000000001</v>
      </c>
      <c r="Z663">
        <v>3.0539999999999998</v>
      </c>
      <c r="AA663">
        <v>0.50700000000000001</v>
      </c>
      <c r="AB663">
        <v>3.7080000000000002</v>
      </c>
      <c r="AC663">
        <v>10.374000000000001</v>
      </c>
      <c r="AD663">
        <v>8.423</v>
      </c>
      <c r="AE663">
        <v>3.3170000000000002</v>
      </c>
      <c r="AF663">
        <v>5.8049999999999997</v>
      </c>
      <c r="AG663">
        <v>9.5399999999999991</v>
      </c>
      <c r="AH663">
        <v>8.4290000000000003</v>
      </c>
      <c r="AI663">
        <v>13.603</v>
      </c>
      <c r="AJ663">
        <v>3.6520000000000001</v>
      </c>
      <c r="AK663">
        <v>91.897999999999996</v>
      </c>
      <c r="AL663">
        <v>19.143999999999998</v>
      </c>
      <c r="AM663">
        <v>96.88</v>
      </c>
      <c r="AN663">
        <v>309.90499999999997</v>
      </c>
      <c r="AO663">
        <v>1.2350000000000001</v>
      </c>
      <c r="AP663">
        <v>8414</v>
      </c>
      <c r="AQ663">
        <v>185.5</v>
      </c>
      <c r="AR663">
        <v>5.3609999999999998</v>
      </c>
      <c r="AS663">
        <v>80.504000000000005</v>
      </c>
      <c r="AT663">
        <v>5.3410000000000002</v>
      </c>
      <c r="AU663">
        <v>81.040000000000006</v>
      </c>
      <c r="AV663">
        <v>43.69</v>
      </c>
      <c r="AW663">
        <v>98.24</v>
      </c>
      <c r="AX663">
        <v>92.775199999999998</v>
      </c>
      <c r="AY663">
        <v>45.27</v>
      </c>
      <c r="AZ663">
        <v>27.701000000000001</v>
      </c>
      <c r="BA663">
        <v>5146</v>
      </c>
      <c r="BB663">
        <v>33.237000000000002</v>
      </c>
      <c r="BC663">
        <v>8.8719999999999999</v>
      </c>
      <c r="BD663">
        <v>27.335999999999999</v>
      </c>
      <c r="BE663">
        <v>22553</v>
      </c>
      <c r="BF663">
        <v>40.133699999999997</v>
      </c>
      <c r="BK663">
        <v>7.9589999999999996</v>
      </c>
    </row>
    <row r="664" spans="1:63" x14ac:dyDescent="0.3">
      <c r="A664" s="3"/>
      <c r="B664" s="3">
        <v>44994</v>
      </c>
      <c r="C664" s="1">
        <v>7.7632000000000003</v>
      </c>
      <c r="D664" s="1">
        <v>6.2291999999999996</v>
      </c>
      <c r="E664" s="1">
        <v>12.434200000000001</v>
      </c>
      <c r="F664" s="1">
        <v>1.9827999999999999</v>
      </c>
      <c r="G664" s="1">
        <v>9713</v>
      </c>
      <c r="H664" s="1">
        <v>1090.6500000000001</v>
      </c>
      <c r="I664" s="1">
        <v>3.673</v>
      </c>
      <c r="J664" s="1">
        <v>3.1234999999999999</v>
      </c>
      <c r="K664" s="1">
        <v>40.619999999999997</v>
      </c>
      <c r="L664" s="1">
        <v>3.7502</v>
      </c>
      <c r="M664" s="1">
        <v>29.533000000000001</v>
      </c>
      <c r="N664" s="1">
        <v>68.793999999999997</v>
      </c>
      <c r="O664" s="1">
        <v>5.0919999999999996</v>
      </c>
      <c r="P664" s="1">
        <v>1.1459999999999999</v>
      </c>
      <c r="Q664">
        <v>4.3899999999999997</v>
      </c>
      <c r="R664">
        <v>52432</v>
      </c>
      <c r="S664">
        <v>26045</v>
      </c>
      <c r="T664">
        <v>85850</v>
      </c>
      <c r="U664">
        <v>25.93</v>
      </c>
      <c r="V664">
        <v>24.035</v>
      </c>
      <c r="W664">
        <v>23.853000000000002</v>
      </c>
      <c r="X664">
        <v>4.694</v>
      </c>
      <c r="Y664">
        <v>149.39099999999999</v>
      </c>
      <c r="Z664">
        <v>3.1309999999999998</v>
      </c>
      <c r="AA664">
        <v>0.54700000000000004</v>
      </c>
      <c r="AB664">
        <v>3.8109999999999999</v>
      </c>
      <c r="AC664">
        <v>10.037000000000001</v>
      </c>
      <c r="AD664">
        <v>8.5120000000000005</v>
      </c>
      <c r="AE664">
        <v>3.2669999999999999</v>
      </c>
      <c r="AF664">
        <v>5.4320000000000004</v>
      </c>
      <c r="AG664">
        <v>9.1709999999999994</v>
      </c>
      <c r="AH664">
        <v>8.782</v>
      </c>
      <c r="AI664">
        <v>13.132999999999999</v>
      </c>
      <c r="AJ664">
        <v>3.3149999999999999</v>
      </c>
      <c r="AK664">
        <v>93.081999999999994</v>
      </c>
      <c r="AL664">
        <v>19.196000000000002</v>
      </c>
      <c r="AM664">
        <v>99.195999999999998</v>
      </c>
      <c r="AN664">
        <v>319.63299999999998</v>
      </c>
      <c r="AO664">
        <v>1.22</v>
      </c>
      <c r="AP664">
        <v>7925</v>
      </c>
      <c r="AQ664">
        <v>183.59</v>
      </c>
      <c r="AR664">
        <v>5.3970000000000002</v>
      </c>
      <c r="AS664">
        <v>77.552999999999997</v>
      </c>
      <c r="AT664">
        <v>5.38</v>
      </c>
      <c r="AU664">
        <v>80.14</v>
      </c>
      <c r="AV664">
        <v>43.96</v>
      </c>
      <c r="AW664">
        <v>101.79</v>
      </c>
      <c r="AX664">
        <v>89.982600000000005</v>
      </c>
      <c r="AY664">
        <v>44.76</v>
      </c>
      <c r="AZ664">
        <v>27.797000000000001</v>
      </c>
      <c r="BA664">
        <v>5006</v>
      </c>
      <c r="BB664">
        <v>33.280999999999999</v>
      </c>
      <c r="BC664">
        <v>8.6110000000000007</v>
      </c>
      <c r="BD664">
        <v>27.745000000000001</v>
      </c>
      <c r="BE664">
        <v>22177</v>
      </c>
      <c r="BF664">
        <v>39.685699999999997</v>
      </c>
      <c r="BK664">
        <v>7.9240000000000004</v>
      </c>
    </row>
    <row r="665" spans="1:63" x14ac:dyDescent="0.3">
      <c r="A665" s="3"/>
      <c r="B665" s="3">
        <v>44993</v>
      </c>
      <c r="C665" s="1">
        <v>7.7568999999999999</v>
      </c>
      <c r="D665" s="1">
        <v>6.2407000000000004</v>
      </c>
      <c r="E665" s="1">
        <v>12.6279</v>
      </c>
      <c r="F665" s="1">
        <v>1.9439</v>
      </c>
      <c r="G665" s="1">
        <v>9653</v>
      </c>
      <c r="H665" s="1">
        <v>1082.6500000000001</v>
      </c>
      <c r="I665" s="1">
        <v>3.673</v>
      </c>
      <c r="J665" s="1">
        <v>3.1059999999999999</v>
      </c>
      <c r="K665" s="1">
        <v>40.677999999999997</v>
      </c>
      <c r="L665" s="1">
        <v>3.7502</v>
      </c>
      <c r="M665" s="1">
        <v>29.74</v>
      </c>
      <c r="N665" s="1">
        <v>68.257999999999996</v>
      </c>
      <c r="O665" s="1">
        <v>4.9989999999999997</v>
      </c>
      <c r="P665" s="1">
        <v>1.173</v>
      </c>
      <c r="Q665">
        <v>4.1989999999999998</v>
      </c>
      <c r="R665">
        <v>52590</v>
      </c>
      <c r="S665">
        <v>24804</v>
      </c>
      <c r="T665">
        <v>87321</v>
      </c>
      <c r="U665">
        <v>25.757000000000001</v>
      </c>
      <c r="V665">
        <v>24.65</v>
      </c>
      <c r="W665">
        <v>24.579000000000001</v>
      </c>
      <c r="X665">
        <v>5.4390000000000001</v>
      </c>
      <c r="Y665">
        <v>153.11699999999999</v>
      </c>
      <c r="Z665">
        <v>3.169</v>
      </c>
      <c r="AA665">
        <v>0.56699999999999995</v>
      </c>
      <c r="AB665">
        <v>3.831</v>
      </c>
      <c r="AC665">
        <v>9.3510000000000009</v>
      </c>
      <c r="AD665">
        <v>8.1880000000000006</v>
      </c>
      <c r="AE665">
        <v>3.302</v>
      </c>
      <c r="AF665">
        <v>5.4420000000000002</v>
      </c>
      <c r="AG665">
        <v>8.4779999999999998</v>
      </c>
      <c r="AH665">
        <v>8.9309999999999992</v>
      </c>
      <c r="AI665">
        <v>14.657</v>
      </c>
      <c r="AJ665">
        <v>3.448</v>
      </c>
      <c r="AK665">
        <v>94.941999999999993</v>
      </c>
      <c r="AL665">
        <v>19.981000000000002</v>
      </c>
      <c r="AM665">
        <v>100.95699999999999</v>
      </c>
      <c r="AN665">
        <v>301.56700000000001</v>
      </c>
      <c r="AO665">
        <v>1.222</v>
      </c>
      <c r="AP665">
        <v>8522</v>
      </c>
      <c r="AQ665">
        <v>190.54</v>
      </c>
      <c r="AR665">
        <v>5.7649999999999997</v>
      </c>
      <c r="AS665">
        <v>77.016000000000005</v>
      </c>
      <c r="AT665">
        <v>5.3029999999999999</v>
      </c>
      <c r="AU665">
        <v>90.93</v>
      </c>
      <c r="AV665">
        <v>44</v>
      </c>
      <c r="AW665">
        <v>93.01</v>
      </c>
      <c r="AX665">
        <v>91.1203</v>
      </c>
      <c r="AY665">
        <v>49.44</v>
      </c>
      <c r="AZ665">
        <v>28.013999999999999</v>
      </c>
      <c r="BA665">
        <v>5230</v>
      </c>
      <c r="BB665">
        <v>34.482999999999997</v>
      </c>
      <c r="BC665">
        <v>9.1850000000000005</v>
      </c>
      <c r="BD665">
        <v>27.314</v>
      </c>
      <c r="BE665">
        <v>22982</v>
      </c>
      <c r="BF665">
        <v>41.675699999999999</v>
      </c>
      <c r="BK665">
        <v>8.3350000000000009</v>
      </c>
    </row>
    <row r="666" spans="1:63" x14ac:dyDescent="0.3">
      <c r="A666" s="3"/>
      <c r="B666" s="3">
        <v>44992</v>
      </c>
      <c r="C666" s="1">
        <v>7.7548000000000004</v>
      </c>
      <c r="D666" s="1">
        <v>6.226</v>
      </c>
      <c r="E666" s="1">
        <v>12.7584</v>
      </c>
      <c r="F666" s="1">
        <v>1.98</v>
      </c>
      <c r="G666" s="1">
        <v>9630</v>
      </c>
      <c r="H666" s="1">
        <v>1084.68</v>
      </c>
      <c r="I666" s="1">
        <v>3.673</v>
      </c>
      <c r="J666" s="1">
        <v>3.0964999999999998</v>
      </c>
      <c r="K666" s="1">
        <v>40.688000000000002</v>
      </c>
      <c r="L666" s="1">
        <v>3.7507999999999999</v>
      </c>
      <c r="M666" s="1">
        <v>29.783000000000001</v>
      </c>
      <c r="N666" s="1">
        <v>69.003</v>
      </c>
      <c r="O666" s="1">
        <v>5.008</v>
      </c>
      <c r="P666" s="1">
        <v>1.143</v>
      </c>
      <c r="Q666">
        <v>4.548</v>
      </c>
      <c r="R666">
        <v>52168</v>
      </c>
      <c r="S666">
        <v>24029</v>
      </c>
      <c r="T666">
        <v>86529</v>
      </c>
      <c r="U666">
        <v>25.814</v>
      </c>
      <c r="V666">
        <v>24.762</v>
      </c>
      <c r="W666">
        <v>23.998000000000001</v>
      </c>
      <c r="X666">
        <v>5.5880000000000001</v>
      </c>
      <c r="Y666">
        <v>153.55600000000001</v>
      </c>
      <c r="Z666">
        <v>3.0539999999999998</v>
      </c>
      <c r="AA666">
        <v>0.45300000000000001</v>
      </c>
      <c r="AB666">
        <v>3.6469999999999998</v>
      </c>
      <c r="AC666">
        <v>8.9009999999999998</v>
      </c>
      <c r="AD666">
        <v>8.6210000000000004</v>
      </c>
      <c r="AE666">
        <v>3.1859999999999999</v>
      </c>
      <c r="AF666">
        <v>5.2009999999999996</v>
      </c>
      <c r="AG666">
        <v>8.31</v>
      </c>
      <c r="AH666">
        <v>8.7449999999999992</v>
      </c>
      <c r="AI666">
        <v>15.157999999999999</v>
      </c>
      <c r="AJ666">
        <v>3.5190000000000001</v>
      </c>
      <c r="AK666">
        <v>95.337000000000003</v>
      </c>
      <c r="AL666">
        <v>19.984999999999999</v>
      </c>
      <c r="AM666">
        <v>102.354</v>
      </c>
      <c r="AN666">
        <v>287.67</v>
      </c>
      <c r="AO666">
        <v>1.1819999999999999</v>
      </c>
      <c r="AP666">
        <v>8251</v>
      </c>
      <c r="AQ666">
        <v>187.26</v>
      </c>
      <c r="AR666">
        <v>5.68</v>
      </c>
      <c r="AS666">
        <v>79.698999999999998</v>
      </c>
      <c r="AT666">
        <v>5.09</v>
      </c>
      <c r="AU666">
        <v>91.73</v>
      </c>
      <c r="AV666">
        <v>44</v>
      </c>
      <c r="AW666">
        <v>95.67</v>
      </c>
      <c r="AX666">
        <v>83.725200000000001</v>
      </c>
      <c r="AY666">
        <v>47.56</v>
      </c>
      <c r="AZ666">
        <v>27.494</v>
      </c>
      <c r="BA666">
        <v>5146</v>
      </c>
      <c r="BB666">
        <v>34.978000000000002</v>
      </c>
      <c r="BC666">
        <v>9.0809999999999995</v>
      </c>
      <c r="BD666">
        <v>28.103999999999999</v>
      </c>
      <c r="BE666">
        <v>21157</v>
      </c>
      <c r="BF666">
        <v>41.425600000000003</v>
      </c>
      <c r="BK666">
        <v>8.452</v>
      </c>
    </row>
    <row r="667" spans="1:63" x14ac:dyDescent="0.3">
      <c r="A667" s="3"/>
      <c r="B667" s="3">
        <v>44991</v>
      </c>
      <c r="C667" s="1">
        <v>7.7565999999999997</v>
      </c>
      <c r="D667" s="1">
        <v>6.2281000000000004</v>
      </c>
      <c r="E667" s="1">
        <v>12.7037</v>
      </c>
      <c r="F667" s="1">
        <v>1.9725999999999999</v>
      </c>
      <c r="G667" s="1">
        <v>9635</v>
      </c>
      <c r="H667" s="1">
        <v>1078.05</v>
      </c>
      <c r="I667" s="1">
        <v>3.673</v>
      </c>
      <c r="J667" s="1">
        <v>3.1017000000000001</v>
      </c>
      <c r="K667" s="1">
        <v>40.700000000000003</v>
      </c>
      <c r="L667" s="1">
        <v>3.7503000000000002</v>
      </c>
      <c r="M667" s="1">
        <v>29.83</v>
      </c>
      <c r="N667" s="1">
        <v>70.269000000000005</v>
      </c>
      <c r="O667" s="1">
        <v>5.2169999999999996</v>
      </c>
      <c r="P667" s="1">
        <v>1.1040000000000001</v>
      </c>
      <c r="Q667">
        <v>4.5199999999999996</v>
      </c>
      <c r="R667">
        <v>50006</v>
      </c>
      <c r="S667">
        <v>23616</v>
      </c>
      <c r="T667">
        <v>88226</v>
      </c>
      <c r="U667">
        <v>25.295000000000002</v>
      </c>
      <c r="V667">
        <v>23.253</v>
      </c>
      <c r="W667">
        <v>24.579000000000001</v>
      </c>
      <c r="X667">
        <v>5.907</v>
      </c>
      <c r="Y667">
        <v>155.31</v>
      </c>
      <c r="Z667">
        <v>2.9529999999999998</v>
      </c>
      <c r="AA667">
        <v>0.42799999999999999</v>
      </c>
      <c r="AB667">
        <v>3.8410000000000002</v>
      </c>
      <c r="AC667">
        <v>8.359</v>
      </c>
      <c r="AD667">
        <v>8.7629999999999999</v>
      </c>
      <c r="AE667">
        <v>3.0590000000000002</v>
      </c>
      <c r="AF667">
        <v>5.05</v>
      </c>
      <c r="AG667">
        <v>8.0410000000000004</v>
      </c>
      <c r="AH667">
        <v>8.2159999999999993</v>
      </c>
      <c r="AI667">
        <v>16.103999999999999</v>
      </c>
      <c r="AJ667">
        <v>3.407</v>
      </c>
      <c r="AK667">
        <v>96.69</v>
      </c>
      <c r="AL667">
        <v>20.327000000000002</v>
      </c>
      <c r="AM667">
        <v>99.911000000000001</v>
      </c>
      <c r="AN667">
        <v>283.5</v>
      </c>
      <c r="AO667">
        <v>1.1839999999999999</v>
      </c>
      <c r="AP667">
        <v>8142</v>
      </c>
      <c r="AQ667">
        <v>180.3</v>
      </c>
      <c r="AR667">
        <v>5.609</v>
      </c>
      <c r="AS667">
        <v>79.698999999999998</v>
      </c>
      <c r="AT667">
        <v>4.7990000000000004</v>
      </c>
      <c r="AU667">
        <v>92.95</v>
      </c>
      <c r="AV667">
        <v>42.9</v>
      </c>
      <c r="AW667">
        <v>92.8</v>
      </c>
      <c r="AX667">
        <v>86.155699999999996</v>
      </c>
      <c r="AY667">
        <v>44.09</v>
      </c>
      <c r="AZ667">
        <v>27.901</v>
      </c>
      <c r="BA667">
        <v>4950</v>
      </c>
      <c r="BB667">
        <v>33.445</v>
      </c>
      <c r="BC667">
        <v>8.6110000000000007</v>
      </c>
      <c r="BD667">
        <v>28.745999999999999</v>
      </c>
      <c r="BE667">
        <v>20405</v>
      </c>
      <c r="BF667">
        <v>40.915100000000002</v>
      </c>
      <c r="BK667">
        <v>8.7690000000000001</v>
      </c>
    </row>
    <row r="668" spans="1:63" x14ac:dyDescent="0.3">
      <c r="A668" s="3"/>
      <c r="B668" s="3">
        <v>44988</v>
      </c>
      <c r="C668" s="1">
        <v>7.7545000000000002</v>
      </c>
      <c r="D668" s="1">
        <v>6.2298</v>
      </c>
      <c r="E668" s="1">
        <v>12.6899</v>
      </c>
      <c r="F668" s="1">
        <v>1.9693000000000001</v>
      </c>
      <c r="G668" s="1">
        <v>9660</v>
      </c>
      <c r="H668" s="1">
        <v>1096.1300000000001</v>
      </c>
      <c r="I668" s="1">
        <v>3.673</v>
      </c>
      <c r="J668" s="1">
        <v>3.0937999999999999</v>
      </c>
      <c r="K668" s="1">
        <v>40.61</v>
      </c>
      <c r="L668" s="1">
        <v>3.7502</v>
      </c>
      <c r="M668" s="1">
        <v>29.856999999999999</v>
      </c>
      <c r="N668" s="1">
        <v>72.057000000000002</v>
      </c>
      <c r="O668" s="1">
        <v>5.2809999999999997</v>
      </c>
      <c r="P668" s="1">
        <v>1.1220000000000001</v>
      </c>
      <c r="Q668">
        <v>5.016</v>
      </c>
      <c r="R668">
        <v>49109</v>
      </c>
      <c r="S668">
        <v>23668</v>
      </c>
      <c r="T668">
        <v>86868</v>
      </c>
      <c r="U668">
        <v>27.835999999999999</v>
      </c>
      <c r="V668">
        <v>24.202999999999999</v>
      </c>
      <c r="W668">
        <v>25.207999999999998</v>
      </c>
      <c r="X668">
        <v>5.726</v>
      </c>
      <c r="Y668">
        <v>162.10499999999999</v>
      </c>
      <c r="Z668">
        <v>3.0670000000000002</v>
      </c>
      <c r="AA668">
        <v>0.438</v>
      </c>
      <c r="AB668">
        <v>3.7770000000000001</v>
      </c>
      <c r="AC668">
        <v>8.5020000000000007</v>
      </c>
      <c r="AD668">
        <v>8.6489999999999991</v>
      </c>
      <c r="AE668">
        <v>3.1760000000000002</v>
      </c>
      <c r="AF668">
        <v>5.2009999999999996</v>
      </c>
      <c r="AG668">
        <v>7.9740000000000002</v>
      </c>
      <c r="AH668">
        <v>8.0950000000000006</v>
      </c>
      <c r="AI668">
        <v>15.481999999999999</v>
      </c>
      <c r="AJ668">
        <v>3.57</v>
      </c>
      <c r="AK668">
        <v>96.69</v>
      </c>
      <c r="AL668">
        <v>20.414000000000001</v>
      </c>
      <c r="AM668">
        <v>100.295</v>
      </c>
      <c r="AN668">
        <v>277.94200000000001</v>
      </c>
      <c r="AO668">
        <v>1.198</v>
      </c>
      <c r="AP668">
        <v>8088</v>
      </c>
      <c r="AQ668">
        <v>172.21</v>
      </c>
      <c r="AR668">
        <v>5.69</v>
      </c>
      <c r="AS668">
        <v>77.820999999999998</v>
      </c>
      <c r="AT668">
        <v>4.8479999999999999</v>
      </c>
      <c r="AU668">
        <v>91.47</v>
      </c>
      <c r="AV668">
        <v>42.7</v>
      </c>
      <c r="AW668">
        <v>89.69</v>
      </c>
      <c r="AX668">
        <v>82.9495</v>
      </c>
      <c r="AY668">
        <v>43.83</v>
      </c>
      <c r="AZ668">
        <v>27.111999999999998</v>
      </c>
      <c r="BA668">
        <v>5118</v>
      </c>
      <c r="BB668">
        <v>33.841999999999999</v>
      </c>
      <c r="BC668">
        <v>8.4649999999999999</v>
      </c>
      <c r="BD668">
        <v>26.956</v>
      </c>
      <c r="BE668">
        <v>20459</v>
      </c>
      <c r="BF668">
        <v>43.624000000000002</v>
      </c>
      <c r="BK668">
        <v>9.2620000000000005</v>
      </c>
    </row>
    <row r="669" spans="1:63" x14ac:dyDescent="0.3">
      <c r="A669" s="3"/>
      <c r="B669" s="3">
        <v>44987</v>
      </c>
      <c r="C669" s="1">
        <v>7.7552000000000003</v>
      </c>
      <c r="D669" s="1">
        <v>6.2350000000000003</v>
      </c>
      <c r="E669" s="1">
        <v>12.7239</v>
      </c>
      <c r="F669" s="1">
        <v>1.9718</v>
      </c>
      <c r="G669" s="1">
        <v>9638</v>
      </c>
      <c r="H669" s="1">
        <v>1097.3499999999999</v>
      </c>
      <c r="I669" s="1">
        <v>3.673</v>
      </c>
      <c r="J669" s="1">
        <v>3.0985</v>
      </c>
      <c r="K669" s="1">
        <v>40.694000000000003</v>
      </c>
      <c r="L669" s="1">
        <v>3.7496999999999998</v>
      </c>
      <c r="M669" s="1">
        <v>29.79</v>
      </c>
      <c r="N669" s="1">
        <v>71.599999999999994</v>
      </c>
      <c r="O669" s="1">
        <v>5.3280000000000003</v>
      </c>
      <c r="P669" s="1">
        <v>1.137</v>
      </c>
      <c r="Q669">
        <v>5.2350000000000003</v>
      </c>
      <c r="R669">
        <v>49531</v>
      </c>
      <c r="S669">
        <v>23564</v>
      </c>
      <c r="T669">
        <v>84945</v>
      </c>
      <c r="U669">
        <v>27.373999999999999</v>
      </c>
      <c r="V669">
        <v>23.253</v>
      </c>
      <c r="W669">
        <v>24.869</v>
      </c>
      <c r="X669">
        <v>5.673</v>
      </c>
      <c r="Y669">
        <v>160.023</v>
      </c>
      <c r="Z669">
        <v>3.0289999999999999</v>
      </c>
      <c r="AA669">
        <v>0.438</v>
      </c>
      <c r="AB669">
        <v>3.899</v>
      </c>
      <c r="AC669">
        <v>8.1850000000000005</v>
      </c>
      <c r="AD669">
        <v>8.8680000000000003</v>
      </c>
      <c r="AE669">
        <v>3.1709999999999998</v>
      </c>
      <c r="AF669">
        <v>5.2409999999999997</v>
      </c>
      <c r="AG669">
        <v>7.8289999999999997</v>
      </c>
      <c r="AH669">
        <v>8.5960000000000001</v>
      </c>
      <c r="AI669">
        <v>15.273999999999999</v>
      </c>
      <c r="AJ669">
        <v>3.54</v>
      </c>
      <c r="AK669">
        <v>96.352000000000004</v>
      </c>
      <c r="AL669">
        <v>20.744</v>
      </c>
      <c r="AM669">
        <v>100.092</v>
      </c>
      <c r="AN669">
        <v>282.11099999999999</v>
      </c>
      <c r="AO669">
        <v>1.1719999999999999</v>
      </c>
      <c r="AP669">
        <v>7654</v>
      </c>
      <c r="AQ669">
        <v>168.93</v>
      </c>
      <c r="AR669">
        <v>5.6619999999999999</v>
      </c>
      <c r="AS669">
        <v>75.174000000000007</v>
      </c>
      <c r="AT669">
        <v>4.5380000000000003</v>
      </c>
      <c r="AU669">
        <v>91.91</v>
      </c>
      <c r="AV669">
        <v>44.5</v>
      </c>
      <c r="AW669">
        <v>90.37</v>
      </c>
      <c r="AX669">
        <v>79.743200000000002</v>
      </c>
      <c r="AY669">
        <v>41.25</v>
      </c>
      <c r="AZ669">
        <v>26.802</v>
      </c>
      <c r="BA669">
        <v>5090</v>
      </c>
      <c r="BB669">
        <v>33.393999999999998</v>
      </c>
      <c r="BC669">
        <v>8.83</v>
      </c>
      <c r="BD669">
        <v>26.951000000000001</v>
      </c>
      <c r="BE669">
        <v>18257</v>
      </c>
      <c r="BF669">
        <v>42.988500000000002</v>
      </c>
      <c r="BK669">
        <v>8.8049999999999997</v>
      </c>
    </row>
    <row r="670" spans="1:63" x14ac:dyDescent="0.3">
      <c r="A670" s="3"/>
      <c r="B670" s="3">
        <v>44986</v>
      </c>
      <c r="C670" s="1">
        <v>7.7572000000000001</v>
      </c>
      <c r="D670" s="1">
        <v>6.2415000000000003</v>
      </c>
      <c r="E670" s="1">
        <v>12.606199999999999</v>
      </c>
      <c r="F670" s="1">
        <v>1.988</v>
      </c>
      <c r="G670" s="1">
        <v>9658</v>
      </c>
      <c r="H670" s="1">
        <v>1074.07</v>
      </c>
      <c r="I670" s="1">
        <v>3.673</v>
      </c>
      <c r="J670" s="1">
        <v>3.1065</v>
      </c>
      <c r="K670" s="1">
        <v>40.695</v>
      </c>
      <c r="L670" s="1">
        <v>3.7502</v>
      </c>
      <c r="M670" s="1">
        <v>29.815000000000001</v>
      </c>
      <c r="N670" s="1">
        <v>71.3</v>
      </c>
      <c r="O670" s="1">
        <v>5.43</v>
      </c>
      <c r="P670" s="1">
        <v>1.1759999999999999</v>
      </c>
      <c r="Q670">
        <v>5.0759999999999996</v>
      </c>
      <c r="R670">
        <v>48898</v>
      </c>
      <c r="S670">
        <v>21497</v>
      </c>
      <c r="T670">
        <v>85963</v>
      </c>
      <c r="U670">
        <v>25.988</v>
      </c>
      <c r="V670">
        <v>21.844000000000001</v>
      </c>
      <c r="W670">
        <v>26.417999999999999</v>
      </c>
      <c r="X670">
        <v>5.5339999999999998</v>
      </c>
      <c r="Y670">
        <v>162.10499999999999</v>
      </c>
      <c r="Z670">
        <v>2.839</v>
      </c>
      <c r="AA670">
        <v>0.40300000000000002</v>
      </c>
      <c r="AB670">
        <v>4.0410000000000004</v>
      </c>
      <c r="AC670">
        <v>8.1850000000000005</v>
      </c>
      <c r="AD670">
        <v>8.6489999999999991</v>
      </c>
      <c r="AE670">
        <v>3.206</v>
      </c>
      <c r="AF670">
        <v>5.4219999999999997</v>
      </c>
      <c r="AG670">
        <v>7.93</v>
      </c>
      <c r="AH670">
        <v>8.4109999999999996</v>
      </c>
      <c r="AI670">
        <v>14.137</v>
      </c>
      <c r="AJ670">
        <v>3.7440000000000002</v>
      </c>
      <c r="AK670">
        <v>95.843999999999994</v>
      </c>
      <c r="AL670">
        <v>20.748000000000001</v>
      </c>
      <c r="AM670">
        <v>103.069</v>
      </c>
      <c r="AN670">
        <v>289.05900000000003</v>
      </c>
      <c r="AO670">
        <v>1.1659999999999999</v>
      </c>
      <c r="AP670">
        <v>7871</v>
      </c>
      <c r="AQ670">
        <v>170.98</v>
      </c>
      <c r="AR670">
        <v>5.3609999999999998</v>
      </c>
      <c r="AS670">
        <v>74.38</v>
      </c>
      <c r="AT670">
        <v>4.49</v>
      </c>
      <c r="AU670">
        <v>92.67</v>
      </c>
      <c r="AV670">
        <v>46</v>
      </c>
      <c r="AW670">
        <v>90.47</v>
      </c>
      <c r="AX670">
        <v>78.605500000000006</v>
      </c>
      <c r="AY670">
        <v>40.69</v>
      </c>
      <c r="AZ670">
        <v>27.207999999999998</v>
      </c>
      <c r="BA670">
        <v>5062</v>
      </c>
      <c r="BB670">
        <v>32.988999999999997</v>
      </c>
      <c r="BC670">
        <v>9.2270000000000003</v>
      </c>
      <c r="BD670">
        <v>26.754000000000001</v>
      </c>
      <c r="BE670">
        <v>18311</v>
      </c>
      <c r="BF670">
        <v>43.592799999999997</v>
      </c>
      <c r="BK670">
        <v>8.4169999999999998</v>
      </c>
    </row>
    <row r="671" spans="1:63" x14ac:dyDescent="0.3">
      <c r="A671" s="3"/>
      <c r="B671" s="3">
        <v>44985</v>
      </c>
      <c r="C671" s="1">
        <v>7.7542</v>
      </c>
      <c r="D671" s="1">
        <v>6.2416</v>
      </c>
      <c r="E671" s="1">
        <v>12.706300000000001</v>
      </c>
      <c r="F671" s="1">
        <v>2.0310000000000001</v>
      </c>
      <c r="G671" s="1">
        <v>9638</v>
      </c>
      <c r="H671" s="1">
        <v>1057.0999999999999</v>
      </c>
      <c r="I671" s="1">
        <v>3.673</v>
      </c>
      <c r="J671" s="1">
        <v>3.0449999999999999</v>
      </c>
      <c r="K671" s="1">
        <v>40.664999999999999</v>
      </c>
      <c r="L671" s="1">
        <v>3.7503000000000002</v>
      </c>
      <c r="M671" s="1">
        <v>29.902999999999999</v>
      </c>
      <c r="N671" s="1">
        <v>68.48</v>
      </c>
      <c r="O671" s="1">
        <v>5.3479999999999999</v>
      </c>
      <c r="P671" s="1">
        <v>1.196</v>
      </c>
      <c r="Q671">
        <v>5.2629999999999999</v>
      </c>
      <c r="R671">
        <v>48318</v>
      </c>
      <c r="S671">
        <v>21756</v>
      </c>
      <c r="T671">
        <v>86642</v>
      </c>
      <c r="U671">
        <v>25.41</v>
      </c>
      <c r="V671">
        <v>20.57</v>
      </c>
      <c r="W671">
        <v>26.417999999999999</v>
      </c>
      <c r="X671">
        <v>6.1520000000000001</v>
      </c>
      <c r="Y671">
        <v>161.119</v>
      </c>
      <c r="Z671">
        <v>2.8639999999999999</v>
      </c>
      <c r="AA671">
        <v>0.40300000000000002</v>
      </c>
      <c r="AB671">
        <v>3.97</v>
      </c>
      <c r="AC671">
        <v>8.6449999999999996</v>
      </c>
      <c r="AD671">
        <v>8.8149999999999995</v>
      </c>
      <c r="AE671">
        <v>3.3370000000000002</v>
      </c>
      <c r="AF671">
        <v>5.4729999999999999</v>
      </c>
      <c r="AG671">
        <v>8.0749999999999993</v>
      </c>
      <c r="AH671">
        <v>8.0389999999999997</v>
      </c>
      <c r="AI671">
        <v>14.433</v>
      </c>
      <c r="AJ671">
        <v>3.7440000000000002</v>
      </c>
      <c r="AK671">
        <v>94.716999999999999</v>
      </c>
      <c r="AL671">
        <v>20.721</v>
      </c>
      <c r="AM671">
        <v>102.354</v>
      </c>
      <c r="AN671">
        <v>286.27999999999997</v>
      </c>
      <c r="AO671">
        <v>1.179</v>
      </c>
      <c r="AP671">
        <v>8468</v>
      </c>
      <c r="AQ671">
        <v>171.12</v>
      </c>
      <c r="AR671">
        <v>5.3079999999999998</v>
      </c>
      <c r="AS671">
        <v>72.792000000000002</v>
      </c>
      <c r="AT671">
        <v>4.1609999999999996</v>
      </c>
      <c r="AU671">
        <v>91.72</v>
      </c>
      <c r="AV671">
        <v>43.99</v>
      </c>
      <c r="AW671">
        <v>92.43</v>
      </c>
      <c r="AX671">
        <v>78.967500000000001</v>
      </c>
      <c r="AY671">
        <v>39.33</v>
      </c>
      <c r="AZ671">
        <v>27.471</v>
      </c>
      <c r="BA671">
        <v>5202</v>
      </c>
      <c r="BB671">
        <v>33.069000000000003</v>
      </c>
      <c r="BC671">
        <v>8.9770000000000003</v>
      </c>
      <c r="BD671">
        <v>24.827999999999999</v>
      </c>
      <c r="BE671">
        <v>20834</v>
      </c>
      <c r="BF671">
        <v>42.7072</v>
      </c>
      <c r="BK671">
        <v>8.0879999999999992</v>
      </c>
    </row>
    <row r="672" spans="1:63" x14ac:dyDescent="0.3">
      <c r="A672" s="3"/>
      <c r="B672" s="3">
        <v>44984</v>
      </c>
      <c r="C672" s="1">
        <v>7.7525000000000004</v>
      </c>
      <c r="D672" s="1">
        <v>6.2492000000000001</v>
      </c>
      <c r="E672" s="1">
        <v>12.662100000000001</v>
      </c>
      <c r="F672" s="1">
        <v>2.0413999999999999</v>
      </c>
      <c r="G672" s="1">
        <v>9658</v>
      </c>
      <c r="H672" s="1">
        <v>1054.78</v>
      </c>
      <c r="I672" s="1">
        <v>3.673</v>
      </c>
      <c r="J672" s="1">
        <v>3.0116000000000001</v>
      </c>
      <c r="K672" s="1">
        <v>40.58</v>
      </c>
      <c r="L672" s="1">
        <v>3.7503000000000002</v>
      </c>
      <c r="M672" s="1">
        <v>29.773</v>
      </c>
      <c r="N672" s="1">
        <v>68.402000000000001</v>
      </c>
      <c r="O672" s="1">
        <v>5.4909999999999997</v>
      </c>
      <c r="P672" s="1">
        <v>1.238</v>
      </c>
      <c r="Q672">
        <v>5.2190000000000003</v>
      </c>
      <c r="R672">
        <v>46999</v>
      </c>
      <c r="S672">
        <v>22634</v>
      </c>
      <c r="T672">
        <v>89470</v>
      </c>
      <c r="U672">
        <v>25.93</v>
      </c>
      <c r="V672">
        <v>18.669</v>
      </c>
      <c r="W672">
        <v>26.224</v>
      </c>
      <c r="X672">
        <v>6.8010000000000002</v>
      </c>
      <c r="Y672">
        <v>163.53</v>
      </c>
      <c r="Z672">
        <v>2.9780000000000002</v>
      </c>
      <c r="AA672">
        <v>0.42799999999999999</v>
      </c>
      <c r="AB672">
        <v>4.173</v>
      </c>
      <c r="AC672">
        <v>9.1769999999999996</v>
      </c>
      <c r="AD672">
        <v>9.3460000000000001</v>
      </c>
      <c r="AE672">
        <v>3.2509999999999999</v>
      </c>
      <c r="AF672">
        <v>5.5629999999999997</v>
      </c>
      <c r="AG672">
        <v>7.8849999999999998</v>
      </c>
      <c r="AH672">
        <v>8.6980000000000004</v>
      </c>
      <c r="AI672">
        <v>14.244</v>
      </c>
      <c r="AJ672">
        <v>4.2350000000000003</v>
      </c>
      <c r="AK672">
        <v>98.832999999999998</v>
      </c>
      <c r="AL672">
        <v>20.602</v>
      </c>
      <c r="AM672">
        <v>102.44</v>
      </c>
      <c r="AN672">
        <v>286.27999999999997</v>
      </c>
      <c r="AO672">
        <v>1.1459999999999999</v>
      </c>
      <c r="AP672">
        <v>8414</v>
      </c>
      <c r="AQ672">
        <v>171.95</v>
      </c>
      <c r="AR672">
        <v>5.4669999999999996</v>
      </c>
      <c r="AS672">
        <v>71.733000000000004</v>
      </c>
      <c r="AT672">
        <v>3.919</v>
      </c>
      <c r="AU672">
        <v>90.8</v>
      </c>
      <c r="AV672">
        <v>45</v>
      </c>
      <c r="AW672">
        <v>92.04</v>
      </c>
      <c r="AX672">
        <v>78.605500000000006</v>
      </c>
      <c r="AY672">
        <v>39.28</v>
      </c>
      <c r="AZ672">
        <v>27.471</v>
      </c>
      <c r="BA672">
        <v>5118</v>
      </c>
      <c r="BB672">
        <v>33.006999999999998</v>
      </c>
      <c r="BC672">
        <v>8.8409999999999993</v>
      </c>
      <c r="BD672">
        <v>24.827999999999999</v>
      </c>
      <c r="BE672">
        <v>21049</v>
      </c>
      <c r="BF672">
        <v>43.113500000000002</v>
      </c>
      <c r="BK672">
        <v>9.9779999999999998</v>
      </c>
    </row>
    <row r="673" spans="1:63" x14ac:dyDescent="0.3">
      <c r="A673" s="3"/>
      <c r="B673" s="3">
        <v>44981</v>
      </c>
      <c r="C673" s="1">
        <v>7.7518000000000002</v>
      </c>
      <c r="D673" s="1">
        <v>6.2530999999999999</v>
      </c>
      <c r="E673" s="1">
        <v>12.655099999999999</v>
      </c>
      <c r="F673" s="1">
        <v>2.0337999999999998</v>
      </c>
      <c r="G673" s="1">
        <v>9594</v>
      </c>
      <c r="H673" s="1">
        <v>1063.73</v>
      </c>
      <c r="I673" s="1">
        <v>3.673</v>
      </c>
      <c r="J673" s="1">
        <v>3.0211000000000001</v>
      </c>
      <c r="K673" s="1">
        <v>40.607999999999997</v>
      </c>
      <c r="L673" s="1">
        <v>3.7507999999999999</v>
      </c>
      <c r="M673" s="1">
        <v>30.27</v>
      </c>
      <c r="N673" s="1">
        <v>69.159000000000006</v>
      </c>
      <c r="O673" s="1">
        <v>5.4269999999999996</v>
      </c>
      <c r="P673" s="1">
        <v>1.2649999999999999</v>
      </c>
      <c r="Q673">
        <v>5.1580000000000004</v>
      </c>
      <c r="R673">
        <v>47157</v>
      </c>
      <c r="S673">
        <v>22686</v>
      </c>
      <c r="T673">
        <v>86190</v>
      </c>
      <c r="U673">
        <v>25.295000000000002</v>
      </c>
      <c r="V673">
        <v>18.893000000000001</v>
      </c>
      <c r="W673">
        <v>26.417999999999999</v>
      </c>
      <c r="X673">
        <v>6.641</v>
      </c>
      <c r="Y673">
        <v>157.83000000000001</v>
      </c>
      <c r="Z673">
        <v>3.0419999999999998</v>
      </c>
      <c r="AA673">
        <v>0.40300000000000002</v>
      </c>
      <c r="AB673">
        <v>4.1529999999999996</v>
      </c>
      <c r="AC673">
        <v>10.19</v>
      </c>
      <c r="AD673">
        <v>9.7140000000000004</v>
      </c>
      <c r="AE673">
        <v>3.4180000000000001</v>
      </c>
      <c r="AF673">
        <v>5.5830000000000002</v>
      </c>
      <c r="AG673">
        <v>7.9180000000000001</v>
      </c>
      <c r="AH673">
        <v>8.8279999999999994</v>
      </c>
      <c r="AI673">
        <v>13.333</v>
      </c>
      <c r="AJ673">
        <v>4.2969999999999997</v>
      </c>
      <c r="AK673">
        <v>101.313</v>
      </c>
      <c r="AL673">
        <v>19.510000000000002</v>
      </c>
      <c r="AM673">
        <v>102.34399999999999</v>
      </c>
      <c r="AN673">
        <v>279.33100000000002</v>
      </c>
      <c r="AO673">
        <v>1.179</v>
      </c>
      <c r="AP673">
        <v>8468</v>
      </c>
      <c r="AQ673">
        <v>170.26</v>
      </c>
      <c r="AR673">
        <v>5.2549999999999999</v>
      </c>
      <c r="AS673">
        <v>73.055999999999997</v>
      </c>
      <c r="AT673">
        <v>3.88</v>
      </c>
      <c r="AU673">
        <v>87.48</v>
      </c>
      <c r="AV673">
        <v>46.13</v>
      </c>
      <c r="AW673">
        <v>87.57</v>
      </c>
      <c r="AX673">
        <v>79.588099999999997</v>
      </c>
      <c r="AY673">
        <v>37.840000000000003</v>
      </c>
      <c r="AZ673">
        <v>27.422999999999998</v>
      </c>
      <c r="BA673">
        <v>5118</v>
      </c>
      <c r="BB673">
        <v>31.902999999999999</v>
      </c>
      <c r="BC673">
        <v>8.4019999999999992</v>
      </c>
      <c r="BD673">
        <v>25.314</v>
      </c>
      <c r="BE673">
        <v>21264</v>
      </c>
      <c r="BF673">
        <v>43.686500000000002</v>
      </c>
      <c r="BK673">
        <v>9.2859999999999996</v>
      </c>
    </row>
    <row r="674" spans="1:63" x14ac:dyDescent="0.3">
      <c r="A674" s="3"/>
      <c r="B674" s="3">
        <v>44980</v>
      </c>
      <c r="C674" s="1">
        <v>7.7512999999999996</v>
      </c>
      <c r="D674" s="1">
        <v>6.2657999999999996</v>
      </c>
      <c r="E674" s="1">
        <v>12.7417</v>
      </c>
      <c r="F674" s="1">
        <v>2.0325000000000002</v>
      </c>
      <c r="G674" s="1">
        <v>9655</v>
      </c>
      <c r="H674" s="1">
        <v>1070.55</v>
      </c>
      <c r="I674" s="1">
        <v>3.673</v>
      </c>
      <c r="J674" s="1">
        <v>3.0470000000000002</v>
      </c>
      <c r="K674" s="1">
        <v>40.908000000000001</v>
      </c>
      <c r="L674" s="1">
        <v>3.7503000000000002</v>
      </c>
      <c r="M674" s="1">
        <v>30.515000000000001</v>
      </c>
      <c r="N674" s="1">
        <v>69.668000000000006</v>
      </c>
      <c r="O674" s="1">
        <v>5.383</v>
      </c>
      <c r="P674" s="1">
        <v>1.244</v>
      </c>
      <c r="Q674">
        <v>4.9950000000000001</v>
      </c>
      <c r="R674">
        <v>45944</v>
      </c>
      <c r="S674">
        <v>22272</v>
      </c>
      <c r="T674">
        <v>91393</v>
      </c>
      <c r="U674">
        <v>24.832999999999998</v>
      </c>
      <c r="V674">
        <v>20.077999999999999</v>
      </c>
      <c r="W674">
        <v>28.158999999999999</v>
      </c>
      <c r="X674">
        <v>6.5990000000000002</v>
      </c>
      <c r="Y674">
        <v>156.29599999999999</v>
      </c>
      <c r="Z674">
        <v>3.0539999999999998</v>
      </c>
      <c r="AA674">
        <v>0.36799999999999999</v>
      </c>
      <c r="AB674">
        <v>4.1829999999999998</v>
      </c>
      <c r="AC674">
        <v>10.17</v>
      </c>
      <c r="AD674">
        <v>9.86</v>
      </c>
      <c r="AE674">
        <v>3.3530000000000002</v>
      </c>
      <c r="AF674">
        <v>5.5629999999999997</v>
      </c>
      <c r="AG674">
        <v>7.952</v>
      </c>
      <c r="AH674">
        <v>8.6150000000000002</v>
      </c>
      <c r="AI674">
        <v>12.202</v>
      </c>
      <c r="AJ674">
        <v>4.5010000000000003</v>
      </c>
      <c r="AK674">
        <v>102.215</v>
      </c>
      <c r="AL674">
        <v>19.376000000000001</v>
      </c>
      <c r="AM674">
        <v>103.464</v>
      </c>
      <c r="AN674">
        <v>284.89</v>
      </c>
      <c r="AO674">
        <v>1.1040000000000001</v>
      </c>
      <c r="AP674">
        <v>8576</v>
      </c>
      <c r="AQ674">
        <v>172.77</v>
      </c>
      <c r="AR674">
        <v>5.0599999999999996</v>
      </c>
      <c r="AS674">
        <v>73.055999999999997</v>
      </c>
      <c r="AT674">
        <v>3.6869999999999998</v>
      </c>
      <c r="AU674">
        <v>86.92</v>
      </c>
      <c r="AV674">
        <v>45.8</v>
      </c>
      <c r="AW674">
        <v>86.29</v>
      </c>
      <c r="AX674">
        <v>77.3643</v>
      </c>
      <c r="AY674">
        <v>38.130000000000003</v>
      </c>
      <c r="AZ674">
        <v>27.614000000000001</v>
      </c>
      <c r="BA674">
        <v>5118</v>
      </c>
      <c r="BB674">
        <v>31.288</v>
      </c>
      <c r="BC674">
        <v>8.3290000000000006</v>
      </c>
      <c r="BD674">
        <v>25.483000000000001</v>
      </c>
      <c r="BE674">
        <v>22767</v>
      </c>
      <c r="BF674">
        <v>43.426099999999998</v>
      </c>
      <c r="BK674">
        <v>8.8629999999999995</v>
      </c>
    </row>
    <row r="675" spans="1:63" x14ac:dyDescent="0.3">
      <c r="A675" s="3"/>
      <c r="B675" s="3">
        <v>44979</v>
      </c>
      <c r="C675" s="1">
        <v>7.7514000000000003</v>
      </c>
      <c r="D675" s="1">
        <v>6.2847</v>
      </c>
      <c r="E675" s="1">
        <v>13.0245</v>
      </c>
      <c r="F675" s="1">
        <v>2.0428000000000002</v>
      </c>
      <c r="G675" s="1">
        <v>9626</v>
      </c>
      <c r="H675" s="1">
        <v>1074.3499999999999</v>
      </c>
      <c r="I675" s="1">
        <v>3.673</v>
      </c>
      <c r="J675" s="1">
        <v>3.0615000000000001</v>
      </c>
      <c r="K675" s="1">
        <v>41.073999999999998</v>
      </c>
      <c r="L675" s="1">
        <v>3.7504</v>
      </c>
      <c r="M675" s="1">
        <v>30.605</v>
      </c>
      <c r="N675" s="1">
        <v>68.897999999999996</v>
      </c>
      <c r="O675" s="1">
        <v>5.2380000000000004</v>
      </c>
      <c r="P675" s="1">
        <v>1.31</v>
      </c>
      <c r="Q675">
        <v>5.2670000000000003</v>
      </c>
      <c r="R675">
        <v>45838</v>
      </c>
      <c r="S675">
        <v>21807</v>
      </c>
      <c r="T675">
        <v>92472</v>
      </c>
      <c r="U675">
        <v>23.734999999999999</v>
      </c>
      <c r="V675">
        <v>20.055</v>
      </c>
      <c r="W675">
        <v>26.853000000000002</v>
      </c>
      <c r="X675">
        <v>6.3330000000000002</v>
      </c>
      <c r="Y675">
        <v>144.56800000000001</v>
      </c>
      <c r="Z675">
        <v>2.9279999999999999</v>
      </c>
      <c r="AA675">
        <v>0.373</v>
      </c>
      <c r="AB675">
        <v>4.3049999999999997</v>
      </c>
      <c r="AC675">
        <v>10.016</v>
      </c>
      <c r="AD675">
        <v>9.3979999999999997</v>
      </c>
      <c r="AE675">
        <v>3.3319999999999999</v>
      </c>
      <c r="AF675">
        <v>5.5629999999999997</v>
      </c>
      <c r="AG675">
        <v>7.8739999999999997</v>
      </c>
      <c r="AH675">
        <v>8.2710000000000008</v>
      </c>
      <c r="AI675">
        <v>11.346</v>
      </c>
      <c r="AJ675">
        <v>4.2759999999999998</v>
      </c>
      <c r="AK675">
        <v>101.764</v>
      </c>
      <c r="AL675">
        <v>19.192</v>
      </c>
      <c r="AM675">
        <v>102.49299999999999</v>
      </c>
      <c r="AN675">
        <v>290.44900000000001</v>
      </c>
      <c r="AO675">
        <v>1.0669999999999999</v>
      </c>
      <c r="AP675">
        <v>8631</v>
      </c>
      <c r="AQ675">
        <v>163.05000000000001</v>
      </c>
      <c r="AR675">
        <v>5.0069999999999997</v>
      </c>
      <c r="AS675">
        <v>73.055999999999997</v>
      </c>
      <c r="AT675">
        <v>3.6190000000000002</v>
      </c>
      <c r="AU675">
        <v>85.63</v>
      </c>
      <c r="AV675">
        <v>46.2</v>
      </c>
      <c r="AW675">
        <v>86.4</v>
      </c>
      <c r="AX675">
        <v>76.536900000000003</v>
      </c>
      <c r="AY675">
        <v>36.78</v>
      </c>
      <c r="AZ675">
        <v>28.187000000000001</v>
      </c>
      <c r="BA675">
        <v>5034</v>
      </c>
      <c r="BB675">
        <v>31.648</v>
      </c>
      <c r="BC675">
        <v>8.5589999999999993</v>
      </c>
      <c r="BD675">
        <v>25.259</v>
      </c>
      <c r="BE675">
        <v>21371</v>
      </c>
      <c r="BF675">
        <v>44.0929</v>
      </c>
      <c r="BK675">
        <v>7.9240000000000004</v>
      </c>
    </row>
    <row r="676" spans="1:63" x14ac:dyDescent="0.3">
      <c r="A676" s="3"/>
      <c r="B676" s="3">
        <v>44978</v>
      </c>
      <c r="C676" s="1">
        <v>7.7502000000000004</v>
      </c>
      <c r="D676" s="1">
        <v>6.3053999999999997</v>
      </c>
      <c r="E676" s="1">
        <v>12.9268</v>
      </c>
      <c r="F676" s="1">
        <v>2.0792000000000002</v>
      </c>
      <c r="G676" s="1">
        <v>9620</v>
      </c>
      <c r="H676" s="1">
        <v>1074.68</v>
      </c>
      <c r="I676" s="1">
        <v>3.673</v>
      </c>
      <c r="J676" s="1">
        <v>3.06</v>
      </c>
      <c r="K676" s="1">
        <v>41.072000000000003</v>
      </c>
      <c r="L676" s="1">
        <v>3.7503000000000002</v>
      </c>
      <c r="M676" s="1">
        <v>30.62</v>
      </c>
      <c r="N676" s="1">
        <v>69.89</v>
      </c>
      <c r="O676" s="1">
        <v>5.444</v>
      </c>
      <c r="P676" s="1">
        <v>1.2589999999999999</v>
      </c>
      <c r="Q676">
        <v>5.125</v>
      </c>
      <c r="R676">
        <v>42410</v>
      </c>
      <c r="S676">
        <v>21032</v>
      </c>
      <c r="T676">
        <v>91058</v>
      </c>
      <c r="U676">
        <v>23.446999999999999</v>
      </c>
      <c r="V676">
        <v>19.428999999999998</v>
      </c>
      <c r="W676">
        <v>26.658999999999999</v>
      </c>
      <c r="X676">
        <v>6.2149999999999999</v>
      </c>
      <c r="Y676">
        <v>142.48599999999999</v>
      </c>
      <c r="Z676">
        <v>2.8410000000000002</v>
      </c>
      <c r="AA676">
        <v>0.42799999999999999</v>
      </c>
      <c r="AB676">
        <v>4.4779999999999998</v>
      </c>
      <c r="AC676">
        <v>9.6790000000000003</v>
      </c>
      <c r="AD676">
        <v>9.3219999999999992</v>
      </c>
      <c r="AE676">
        <v>3.327</v>
      </c>
      <c r="AF676">
        <v>5.5830000000000002</v>
      </c>
      <c r="AG676">
        <v>7.7619999999999996</v>
      </c>
      <c r="AH676">
        <v>8.4009999999999998</v>
      </c>
      <c r="AI676">
        <v>12.67</v>
      </c>
      <c r="AJ676">
        <v>4.2050000000000001</v>
      </c>
      <c r="AK676">
        <v>101.651</v>
      </c>
      <c r="AL676">
        <v>19.116</v>
      </c>
      <c r="AM676">
        <v>102.21599999999999</v>
      </c>
      <c r="AN676">
        <v>282.11099999999999</v>
      </c>
      <c r="AO676">
        <v>0.98499999999999999</v>
      </c>
      <c r="AP676">
        <v>8739</v>
      </c>
      <c r="AQ676">
        <v>161.53</v>
      </c>
      <c r="AR676">
        <v>4.9009999999999998</v>
      </c>
      <c r="AS676">
        <v>74.114999999999995</v>
      </c>
      <c r="AT676">
        <v>3.532</v>
      </c>
      <c r="AU676">
        <v>84.68</v>
      </c>
      <c r="AV676">
        <v>46.19</v>
      </c>
      <c r="AW676">
        <v>83.98</v>
      </c>
      <c r="AX676">
        <v>76.5886</v>
      </c>
      <c r="AY676">
        <v>36.65</v>
      </c>
      <c r="AZ676">
        <v>28.138999999999999</v>
      </c>
      <c r="BA676">
        <v>4754</v>
      </c>
      <c r="BB676">
        <v>31.585999999999999</v>
      </c>
      <c r="BC676">
        <v>8.2560000000000002</v>
      </c>
      <c r="BD676">
        <v>24.664000000000001</v>
      </c>
      <c r="BE676">
        <v>21049</v>
      </c>
      <c r="BF676">
        <v>43.738599999999998</v>
      </c>
      <c r="BK676">
        <v>7.6779999999999999</v>
      </c>
    </row>
    <row r="677" spans="1:63" x14ac:dyDescent="0.3">
      <c r="A677" s="3"/>
      <c r="B677" s="3">
        <v>44977</v>
      </c>
      <c r="C677" s="1">
        <v>7.7500999999999998</v>
      </c>
      <c r="D677" s="1">
        <v>6.3151000000000002</v>
      </c>
      <c r="E677" s="1">
        <v>12.7423</v>
      </c>
      <c r="F677" s="1">
        <v>2.0861000000000001</v>
      </c>
      <c r="G677" s="1">
        <v>9615</v>
      </c>
      <c r="H677" s="1">
        <v>1081.6500000000001</v>
      </c>
      <c r="I677" s="1">
        <v>3.673</v>
      </c>
      <c r="J677" s="1">
        <v>3.0565000000000002</v>
      </c>
      <c r="K677" s="1">
        <v>41.088000000000001</v>
      </c>
      <c r="L677" s="1">
        <v>3.7502</v>
      </c>
      <c r="M677" s="1">
        <v>30.63</v>
      </c>
      <c r="N677" s="1">
        <v>69.576999999999998</v>
      </c>
      <c r="O677" s="1">
        <v>5.5839999999999996</v>
      </c>
      <c r="P677" s="1">
        <v>1.321</v>
      </c>
      <c r="Q677">
        <v>5.0030000000000001</v>
      </c>
      <c r="R677">
        <v>42146</v>
      </c>
      <c r="S677">
        <v>21084</v>
      </c>
      <c r="T677">
        <v>91493</v>
      </c>
      <c r="U677">
        <v>23.850999999999999</v>
      </c>
      <c r="V677">
        <v>18.736000000000001</v>
      </c>
      <c r="W677">
        <v>27.192</v>
      </c>
      <c r="X677">
        <v>6.2469999999999999</v>
      </c>
      <c r="Y677">
        <v>144.89699999999999</v>
      </c>
      <c r="Z677">
        <v>2.8780000000000001</v>
      </c>
      <c r="AA677">
        <v>0.38800000000000001</v>
      </c>
      <c r="AB677">
        <v>4.3959999999999999</v>
      </c>
      <c r="AC677">
        <v>9.5459999999999994</v>
      </c>
      <c r="AD677">
        <v>9.0619999999999994</v>
      </c>
      <c r="AE677">
        <v>3.53</v>
      </c>
      <c r="AF677">
        <v>5.8550000000000004</v>
      </c>
      <c r="AG677">
        <v>8.109</v>
      </c>
      <c r="AH677">
        <v>8.4290000000000003</v>
      </c>
      <c r="AI677">
        <v>12.512</v>
      </c>
      <c r="AJ677">
        <v>4</v>
      </c>
      <c r="AK677">
        <v>100.242</v>
      </c>
      <c r="AL677">
        <v>19.504000000000001</v>
      </c>
      <c r="AM677">
        <v>101.96</v>
      </c>
      <c r="AN677">
        <v>291.839</v>
      </c>
      <c r="AO677">
        <v>0.98599999999999999</v>
      </c>
      <c r="AP677">
        <v>8560</v>
      </c>
      <c r="AQ677">
        <v>162.72</v>
      </c>
      <c r="AR677">
        <v>4.7770000000000001</v>
      </c>
      <c r="AS677">
        <v>71.468000000000004</v>
      </c>
      <c r="AT677">
        <v>3.6579999999999999</v>
      </c>
      <c r="AU677">
        <v>80.84</v>
      </c>
      <c r="AV677">
        <v>46.2</v>
      </c>
      <c r="AW677">
        <v>83.91</v>
      </c>
      <c r="AX677">
        <v>72.089500000000001</v>
      </c>
      <c r="AY677">
        <v>35.82</v>
      </c>
      <c r="AZ677">
        <v>26.491</v>
      </c>
      <c r="BA677">
        <v>4894</v>
      </c>
      <c r="BB677">
        <v>31.146000000000001</v>
      </c>
      <c r="BC677">
        <v>7.8490000000000002</v>
      </c>
      <c r="BD677">
        <v>23.736999999999998</v>
      </c>
      <c r="BE677">
        <v>21144</v>
      </c>
      <c r="BF677">
        <v>43.8949</v>
      </c>
      <c r="BK677">
        <v>7.5250000000000004</v>
      </c>
    </row>
    <row r="678" spans="1:63" x14ac:dyDescent="0.3">
      <c r="A678" s="3"/>
      <c r="B678" s="3">
        <v>44974</v>
      </c>
      <c r="C678" s="1">
        <v>7.7500999999999998</v>
      </c>
      <c r="D678" s="1">
        <v>6.3426999999999998</v>
      </c>
      <c r="E678" s="1">
        <v>12.8505</v>
      </c>
      <c r="F678" s="1">
        <v>2.0750000000000002</v>
      </c>
      <c r="G678" s="1">
        <v>9608</v>
      </c>
      <c r="H678" s="1">
        <v>1082.8499999999999</v>
      </c>
      <c r="I678" s="1">
        <v>3.6728999999999998</v>
      </c>
      <c r="J678" s="1">
        <v>3.0554999999999999</v>
      </c>
      <c r="K678" s="1">
        <v>40.933999999999997</v>
      </c>
      <c r="L678" s="1">
        <v>3.7503000000000002</v>
      </c>
      <c r="M678" s="1">
        <v>30.68</v>
      </c>
      <c r="N678" s="1">
        <v>67.070999999999998</v>
      </c>
      <c r="O678" s="1">
        <v>5.5780000000000003</v>
      </c>
      <c r="P678" s="1">
        <v>1.3180000000000001</v>
      </c>
      <c r="Q678">
        <v>5.117</v>
      </c>
      <c r="R678">
        <v>42093</v>
      </c>
      <c r="S678">
        <v>21859</v>
      </c>
      <c r="T678">
        <v>93233</v>
      </c>
      <c r="U678">
        <v>23.331</v>
      </c>
      <c r="V678">
        <v>16.992000000000001</v>
      </c>
      <c r="W678">
        <v>27.047000000000001</v>
      </c>
      <c r="X678">
        <v>5.758</v>
      </c>
      <c r="Y678">
        <v>139.636</v>
      </c>
      <c r="Z678">
        <v>2.903</v>
      </c>
      <c r="AA678">
        <v>0.33300000000000002</v>
      </c>
      <c r="AB678">
        <v>4.4169999999999998</v>
      </c>
      <c r="AC678">
        <v>9.4329999999999998</v>
      </c>
      <c r="AD678">
        <v>9.2690000000000001</v>
      </c>
      <c r="AE678">
        <v>3.5249999999999999</v>
      </c>
      <c r="AF678">
        <v>5.875</v>
      </c>
      <c r="AG678">
        <v>8.1530000000000005</v>
      </c>
      <c r="AH678">
        <v>8.5129999999999999</v>
      </c>
      <c r="AI678">
        <v>13.582000000000001</v>
      </c>
      <c r="AJ678">
        <v>3.7850000000000001</v>
      </c>
      <c r="AK678">
        <v>99.396000000000001</v>
      </c>
      <c r="AL678">
        <v>19.449000000000002</v>
      </c>
      <c r="AM678">
        <v>103.4</v>
      </c>
      <c r="AN678">
        <v>296.00799999999998</v>
      </c>
      <c r="AO678">
        <v>0.95799999999999996</v>
      </c>
      <c r="AP678">
        <v>8830</v>
      </c>
      <c r="AQ678">
        <v>155.80000000000001</v>
      </c>
      <c r="AR678">
        <v>4.9009999999999998</v>
      </c>
      <c r="AS678">
        <v>69.88</v>
      </c>
      <c r="AT678">
        <v>3.6379999999999999</v>
      </c>
      <c r="AU678">
        <v>79.489999999999995</v>
      </c>
      <c r="AV678">
        <v>46.2</v>
      </c>
      <c r="AW678">
        <v>81.37</v>
      </c>
      <c r="AX678">
        <v>73.640900000000002</v>
      </c>
      <c r="AY678">
        <v>36.96</v>
      </c>
      <c r="AZ678">
        <v>28.018999999999998</v>
      </c>
      <c r="BA678">
        <v>4754</v>
      </c>
      <c r="BB678">
        <v>31.568000000000001</v>
      </c>
      <c r="BC678">
        <v>7.5670000000000002</v>
      </c>
      <c r="BD678">
        <v>24.119</v>
      </c>
      <c r="BE678">
        <v>21834</v>
      </c>
      <c r="BF678">
        <v>44.697200000000002</v>
      </c>
      <c r="BK678">
        <v>6.9850000000000003</v>
      </c>
    </row>
    <row r="679" spans="1:63" x14ac:dyDescent="0.3">
      <c r="A679" s="3"/>
      <c r="B679" s="3">
        <v>44973</v>
      </c>
      <c r="C679" s="1">
        <v>7.7503000000000002</v>
      </c>
      <c r="D679" s="1">
        <v>6.3486000000000002</v>
      </c>
      <c r="E679" s="1">
        <v>12.966699999999999</v>
      </c>
      <c r="F679" s="1">
        <v>2.1360000000000001</v>
      </c>
      <c r="G679" s="1">
        <v>9593</v>
      </c>
      <c r="H679" s="1">
        <v>1086.18</v>
      </c>
      <c r="I679" s="1">
        <v>3.673</v>
      </c>
      <c r="J679" s="1">
        <v>3.0396000000000001</v>
      </c>
      <c r="K679" s="1">
        <v>41.08</v>
      </c>
      <c r="L679" s="1">
        <v>3.7504</v>
      </c>
      <c r="M679" s="1">
        <v>30.684999999999999</v>
      </c>
      <c r="N679" s="1">
        <v>66.94</v>
      </c>
      <c r="O679" s="1">
        <v>5.843</v>
      </c>
      <c r="P679" s="1">
        <v>1.405</v>
      </c>
      <c r="Q679">
        <v>5.0599999999999996</v>
      </c>
      <c r="R679">
        <v>41249</v>
      </c>
      <c r="S679">
        <v>22841</v>
      </c>
      <c r="T679">
        <v>92798</v>
      </c>
      <c r="U679">
        <v>23.053999999999998</v>
      </c>
      <c r="V679">
        <v>16.678999999999998</v>
      </c>
      <c r="W679">
        <v>26.756</v>
      </c>
      <c r="X679">
        <v>5.4809999999999999</v>
      </c>
      <c r="Y679">
        <v>135.69</v>
      </c>
      <c r="Z679">
        <v>2.915</v>
      </c>
      <c r="AA679">
        <v>0.32800000000000001</v>
      </c>
      <c r="AB679">
        <v>4.3559999999999999</v>
      </c>
      <c r="AC679">
        <v>8.298</v>
      </c>
      <c r="AD679">
        <v>9.3460000000000001</v>
      </c>
      <c r="AE679">
        <v>3.3929999999999998</v>
      </c>
      <c r="AF679">
        <v>5.6340000000000003</v>
      </c>
      <c r="AG679">
        <v>7.93</v>
      </c>
      <c r="AH679">
        <v>8.5869999999999997</v>
      </c>
      <c r="AI679">
        <v>13.311999999999999</v>
      </c>
      <c r="AJ679">
        <v>3.8769999999999998</v>
      </c>
      <c r="AK679">
        <v>99.903999999999996</v>
      </c>
      <c r="AL679">
        <v>19.614999999999998</v>
      </c>
      <c r="AM679">
        <v>100.498</v>
      </c>
      <c r="AN679">
        <v>305.73599999999999</v>
      </c>
      <c r="AO679">
        <v>0.93400000000000005</v>
      </c>
      <c r="AP679">
        <v>7968</v>
      </c>
      <c r="AQ679">
        <v>149.15</v>
      </c>
      <c r="AR679">
        <v>4.6180000000000003</v>
      </c>
      <c r="AS679">
        <v>69.085999999999999</v>
      </c>
      <c r="AT679">
        <v>3.609</v>
      </c>
      <c r="AU679">
        <v>77.3</v>
      </c>
      <c r="AV679">
        <v>44.99</v>
      </c>
      <c r="AW679">
        <v>76.31</v>
      </c>
      <c r="AX679">
        <v>73.434100000000001</v>
      </c>
      <c r="AY679">
        <v>35.340000000000003</v>
      </c>
      <c r="AZ679">
        <v>27.402000000000001</v>
      </c>
      <c r="BA679">
        <v>4615</v>
      </c>
      <c r="BB679">
        <v>31.513999999999999</v>
      </c>
      <c r="BC679">
        <v>7.8490000000000002</v>
      </c>
      <c r="BD679">
        <v>24.01</v>
      </c>
      <c r="BE679">
        <v>21994</v>
      </c>
      <c r="BF679">
        <v>42.269599999999997</v>
      </c>
      <c r="BK679">
        <v>6.6449999999999996</v>
      </c>
    </row>
    <row r="680" spans="1:63" x14ac:dyDescent="0.3">
      <c r="A680" s="3"/>
      <c r="B680" s="3">
        <v>44972</v>
      </c>
      <c r="C680" s="1">
        <v>7.7504</v>
      </c>
      <c r="D680" s="1">
        <v>6.3547000000000002</v>
      </c>
      <c r="E680" s="1">
        <v>12.964700000000001</v>
      </c>
      <c r="F680" s="1">
        <v>2.0815999999999999</v>
      </c>
      <c r="G680" s="1">
        <v>9588</v>
      </c>
      <c r="H680" s="1">
        <v>1091.8499999999999</v>
      </c>
      <c r="I680" s="1">
        <v>3.673</v>
      </c>
      <c r="J680" s="1">
        <v>3.0590000000000002</v>
      </c>
      <c r="K680" s="1">
        <v>41.05</v>
      </c>
      <c r="L680" s="1">
        <v>3.7503000000000002</v>
      </c>
      <c r="M680" s="1">
        <v>30.7</v>
      </c>
      <c r="N680" s="1">
        <v>67.031000000000006</v>
      </c>
      <c r="O680" s="1">
        <v>5.82</v>
      </c>
      <c r="P680" s="1">
        <v>1.345</v>
      </c>
      <c r="Q680">
        <v>5.0110000000000001</v>
      </c>
      <c r="R680">
        <v>39983</v>
      </c>
      <c r="S680">
        <v>22014</v>
      </c>
      <c r="T680">
        <v>89099</v>
      </c>
      <c r="U680">
        <v>23.1</v>
      </c>
      <c r="V680">
        <v>16.745999999999999</v>
      </c>
      <c r="W680">
        <v>25.402000000000001</v>
      </c>
      <c r="X680">
        <v>5.4279999999999999</v>
      </c>
      <c r="Y680">
        <v>140.29400000000001</v>
      </c>
      <c r="Z680">
        <v>2.9279999999999999</v>
      </c>
      <c r="AA680">
        <v>0.28799999999999998</v>
      </c>
      <c r="AB680">
        <v>4.274</v>
      </c>
      <c r="AC680">
        <v>8.39</v>
      </c>
      <c r="AD680">
        <v>8.9849999999999994</v>
      </c>
      <c r="AE680">
        <v>3.4689999999999999</v>
      </c>
      <c r="AF680">
        <v>5.6440000000000001</v>
      </c>
      <c r="AG680">
        <v>8.0410000000000004</v>
      </c>
      <c r="AH680">
        <v>8.8279999999999994</v>
      </c>
      <c r="AI680">
        <v>13.19</v>
      </c>
      <c r="AJ680">
        <v>4</v>
      </c>
      <c r="AK680">
        <v>99.171000000000006</v>
      </c>
      <c r="AL680">
        <v>19.074000000000002</v>
      </c>
      <c r="AM680">
        <v>102.867</v>
      </c>
      <c r="AN680">
        <v>275.85700000000003</v>
      </c>
      <c r="AO680">
        <v>0.93899999999999995</v>
      </c>
      <c r="AP680">
        <v>7968</v>
      </c>
      <c r="AQ680">
        <v>151.38</v>
      </c>
      <c r="AR680">
        <v>4.5119999999999996</v>
      </c>
      <c r="AS680">
        <v>68.820999999999998</v>
      </c>
      <c r="AT680">
        <v>3.5030000000000001</v>
      </c>
      <c r="AU680">
        <v>76.12</v>
      </c>
      <c r="AV680">
        <v>45</v>
      </c>
      <c r="AW680">
        <v>76.41</v>
      </c>
      <c r="AX680">
        <v>72.399799999999999</v>
      </c>
      <c r="AY680">
        <v>37.35</v>
      </c>
      <c r="AZ680">
        <v>26.004000000000001</v>
      </c>
      <c r="BA680">
        <v>4643</v>
      </c>
      <c r="BB680">
        <v>32.898000000000003</v>
      </c>
      <c r="BC680">
        <v>8.11</v>
      </c>
      <c r="BD680">
        <v>24.172999999999998</v>
      </c>
      <c r="BE680">
        <v>23747</v>
      </c>
      <c r="BF680">
        <v>41.873600000000003</v>
      </c>
      <c r="BK680">
        <v>6.8440000000000003</v>
      </c>
    </row>
    <row r="681" spans="1:63" x14ac:dyDescent="0.3">
      <c r="A681" s="3"/>
      <c r="B681" s="3">
        <v>44971</v>
      </c>
      <c r="C681" s="1">
        <v>7.7525000000000004</v>
      </c>
      <c r="D681" s="1">
        <v>6.3583999999999996</v>
      </c>
      <c r="E681" s="1">
        <v>13.132199999999999</v>
      </c>
      <c r="F681" s="1">
        <v>2.0847000000000002</v>
      </c>
      <c r="G681" s="1">
        <v>9592</v>
      </c>
      <c r="H681" s="1">
        <v>1087.82</v>
      </c>
      <c r="I681" s="1">
        <v>3.6728999999999998</v>
      </c>
      <c r="J681" s="1">
        <v>3.07</v>
      </c>
      <c r="K681" s="1">
        <v>41.33</v>
      </c>
      <c r="L681" s="1">
        <v>3.7505000000000002</v>
      </c>
      <c r="M681" s="1">
        <v>30.765000000000001</v>
      </c>
      <c r="N681" s="1">
        <v>68.153999999999996</v>
      </c>
      <c r="O681" s="1">
        <v>5.7610000000000001</v>
      </c>
      <c r="P681" s="1">
        <v>1.458</v>
      </c>
      <c r="Q681">
        <v>4.7229999999999999</v>
      </c>
      <c r="R681">
        <v>40194</v>
      </c>
      <c r="S681">
        <v>21600</v>
      </c>
      <c r="T681">
        <v>91166</v>
      </c>
      <c r="U681">
        <v>23.678000000000001</v>
      </c>
      <c r="V681">
        <v>16.657</v>
      </c>
      <c r="W681">
        <v>25.013999999999999</v>
      </c>
      <c r="X681">
        <v>5.0129999999999999</v>
      </c>
      <c r="Y681">
        <v>134.81399999999999</v>
      </c>
      <c r="Z681">
        <v>2.8660000000000001</v>
      </c>
      <c r="AA681">
        <v>0.28799999999999998</v>
      </c>
      <c r="AB681">
        <v>4.2949999999999999</v>
      </c>
      <c r="AC681">
        <v>8.6969999999999992</v>
      </c>
      <c r="AD681">
        <v>9.0660000000000007</v>
      </c>
      <c r="AE681">
        <v>3.59</v>
      </c>
      <c r="AF681">
        <v>5.734</v>
      </c>
      <c r="AG681">
        <v>8.2430000000000003</v>
      </c>
      <c r="AH681">
        <v>9.5150000000000006</v>
      </c>
      <c r="AI681">
        <v>12.762</v>
      </c>
      <c r="AJ681">
        <v>3.9489999999999998</v>
      </c>
      <c r="AK681">
        <v>95.674999999999997</v>
      </c>
      <c r="AL681">
        <v>18.635000000000002</v>
      </c>
      <c r="AM681">
        <v>100.754</v>
      </c>
      <c r="AN681">
        <v>273.77199999999999</v>
      </c>
      <c r="AO681">
        <v>0.91</v>
      </c>
      <c r="AP681">
        <v>7968</v>
      </c>
      <c r="AQ681">
        <v>148.12</v>
      </c>
      <c r="AR681">
        <v>4.476</v>
      </c>
      <c r="AS681">
        <v>68.825000000000003</v>
      </c>
      <c r="AT681">
        <v>3.532</v>
      </c>
      <c r="AU681">
        <v>74.989999999999995</v>
      </c>
      <c r="AV681">
        <v>45.2</v>
      </c>
      <c r="AW681">
        <v>74.19</v>
      </c>
      <c r="AX681">
        <v>72.296400000000006</v>
      </c>
      <c r="AY681">
        <v>34.78</v>
      </c>
      <c r="AZ681">
        <v>25.98</v>
      </c>
      <c r="BA681">
        <v>4643</v>
      </c>
      <c r="BB681">
        <v>31.433</v>
      </c>
      <c r="BC681">
        <v>7.9429999999999996</v>
      </c>
      <c r="BD681">
        <v>23.681999999999999</v>
      </c>
      <c r="BE681">
        <v>23375</v>
      </c>
      <c r="BF681">
        <v>40.821300000000001</v>
      </c>
      <c r="BK681">
        <v>7.3719999999999999</v>
      </c>
    </row>
    <row r="682" spans="1:63" x14ac:dyDescent="0.3">
      <c r="A682" s="3"/>
      <c r="B682" s="3">
        <v>44970</v>
      </c>
      <c r="C682" s="1">
        <v>7.7515000000000001</v>
      </c>
      <c r="D682" s="1">
        <v>6.3601999999999999</v>
      </c>
      <c r="E682" s="1">
        <v>13.2003</v>
      </c>
      <c r="F682" s="1">
        <v>2.0464000000000002</v>
      </c>
      <c r="G682" s="1">
        <v>9589</v>
      </c>
      <c r="H682" s="1">
        <v>1090.8</v>
      </c>
      <c r="I682" s="1">
        <v>3.673</v>
      </c>
      <c r="J682" s="1">
        <v>3.0634999999999999</v>
      </c>
      <c r="K682" s="1">
        <v>41.055</v>
      </c>
      <c r="L682" s="1">
        <v>3.7501000000000002</v>
      </c>
      <c r="M682" s="1">
        <v>30.641999999999999</v>
      </c>
      <c r="N682" s="1">
        <v>68.453999999999994</v>
      </c>
      <c r="O682" s="1">
        <v>5.5430000000000001</v>
      </c>
      <c r="P682" s="1">
        <v>1.494</v>
      </c>
      <c r="Q682">
        <v>4.516</v>
      </c>
      <c r="R682">
        <v>40089</v>
      </c>
      <c r="S682">
        <v>21239</v>
      </c>
      <c r="T682">
        <v>91166</v>
      </c>
      <c r="U682">
        <v>23.908999999999999</v>
      </c>
      <c r="V682">
        <v>17.036999999999999</v>
      </c>
      <c r="W682">
        <v>24.917999999999999</v>
      </c>
      <c r="X682">
        <v>4.7469999999999999</v>
      </c>
      <c r="Y682">
        <v>138.75899999999999</v>
      </c>
      <c r="Z682">
        <v>2.952</v>
      </c>
      <c r="AA682">
        <v>0.22900000000000001</v>
      </c>
      <c r="AB682">
        <v>4.5490000000000004</v>
      </c>
      <c r="AC682">
        <v>9.0440000000000005</v>
      </c>
      <c r="AD682">
        <v>9.3219999999999992</v>
      </c>
      <c r="AE682">
        <v>3.6560000000000001</v>
      </c>
      <c r="AF682">
        <v>6.0359999999999996</v>
      </c>
      <c r="AG682">
        <v>8.3770000000000007</v>
      </c>
      <c r="AH682">
        <v>9.9239999999999995</v>
      </c>
      <c r="AI682">
        <v>13.786</v>
      </c>
      <c r="AJ682">
        <v>4.0819999999999999</v>
      </c>
      <c r="AK682">
        <v>97.141000000000005</v>
      </c>
      <c r="AL682">
        <v>17.896999999999998</v>
      </c>
      <c r="AM682">
        <v>101.01</v>
      </c>
      <c r="AN682">
        <v>260.57</v>
      </c>
      <c r="AO682">
        <v>0.90500000000000003</v>
      </c>
      <c r="AP682">
        <v>7645</v>
      </c>
      <c r="AQ682">
        <v>153.93</v>
      </c>
      <c r="AR682">
        <v>4.5119999999999996</v>
      </c>
      <c r="AS682">
        <v>68.304000000000002</v>
      </c>
      <c r="AT682">
        <v>3.5219999999999998</v>
      </c>
      <c r="AU682">
        <v>75.040000000000006</v>
      </c>
      <c r="AV682">
        <v>45</v>
      </c>
      <c r="AW682">
        <v>72.92</v>
      </c>
      <c r="AX682">
        <v>72.399799999999999</v>
      </c>
      <c r="AY682">
        <v>35.03</v>
      </c>
      <c r="AZ682">
        <v>25.861999999999998</v>
      </c>
      <c r="BA682">
        <v>4307</v>
      </c>
      <c r="BB682">
        <v>30.53</v>
      </c>
      <c r="BC682">
        <v>8.0370000000000008</v>
      </c>
      <c r="BD682">
        <v>23.818999999999999</v>
      </c>
      <c r="BE682">
        <v>20559</v>
      </c>
      <c r="BF682">
        <v>39.998199999999997</v>
      </c>
      <c r="BK682">
        <v>7.3490000000000002</v>
      </c>
    </row>
    <row r="683" spans="1:63" x14ac:dyDescent="0.3">
      <c r="A683" s="3"/>
      <c r="B683" s="3">
        <v>44967</v>
      </c>
      <c r="C683" s="1">
        <v>7.7503000000000002</v>
      </c>
      <c r="D683" s="1">
        <v>6.3724999999999996</v>
      </c>
      <c r="E683" s="1">
        <v>13.0367</v>
      </c>
      <c r="F683" s="1">
        <v>2.0299999999999998</v>
      </c>
      <c r="G683" s="1">
        <v>9551</v>
      </c>
      <c r="H683" s="1">
        <v>1096.98</v>
      </c>
      <c r="I683" s="1">
        <v>3.673</v>
      </c>
      <c r="J683" s="1">
        <v>3.0535000000000001</v>
      </c>
      <c r="K683" s="1">
        <v>41.2</v>
      </c>
      <c r="L683" s="1">
        <v>3.7502</v>
      </c>
      <c r="M683" s="1">
        <v>30.73</v>
      </c>
      <c r="N683" s="1">
        <v>67.384</v>
      </c>
      <c r="O683" s="1">
        <v>5.6920000000000002</v>
      </c>
      <c r="P683" s="1">
        <v>1.256</v>
      </c>
      <c r="Q683">
        <v>4.63</v>
      </c>
      <c r="R683">
        <v>41355</v>
      </c>
      <c r="S683">
        <v>21807</v>
      </c>
      <c r="T683">
        <v>90187</v>
      </c>
      <c r="U683">
        <v>23.446999999999999</v>
      </c>
      <c r="V683">
        <v>17.617999999999999</v>
      </c>
      <c r="W683">
        <v>25.837</v>
      </c>
      <c r="X683">
        <v>4.96</v>
      </c>
      <c r="Y683">
        <v>144.13</v>
      </c>
      <c r="Z683">
        <v>3.0510000000000002</v>
      </c>
      <c r="AA683">
        <v>0.222</v>
      </c>
      <c r="AB683">
        <v>4.6500000000000004</v>
      </c>
      <c r="AC683">
        <v>8.7479999999999993</v>
      </c>
      <c r="AD683">
        <v>9.1839999999999993</v>
      </c>
      <c r="AE683">
        <v>3.6259999999999999</v>
      </c>
      <c r="AF683">
        <v>5.9550000000000001</v>
      </c>
      <c r="AG683">
        <v>8.3879999999999999</v>
      </c>
      <c r="AH683">
        <v>9.4600000000000009</v>
      </c>
      <c r="AI683">
        <v>13.388999999999999</v>
      </c>
      <c r="AJ683">
        <v>4.327</v>
      </c>
      <c r="AK683">
        <v>99.001999999999995</v>
      </c>
      <c r="AL683">
        <v>18.396000000000001</v>
      </c>
      <c r="AM683">
        <v>101.917</v>
      </c>
      <c r="AN683">
        <v>258.48599999999999</v>
      </c>
      <c r="AO683">
        <v>0.91500000000000004</v>
      </c>
      <c r="AP683">
        <v>7268</v>
      </c>
      <c r="AQ683">
        <v>143.94999999999999</v>
      </c>
      <c r="AR683">
        <v>4.335</v>
      </c>
      <c r="AS683">
        <v>66.218000000000004</v>
      </c>
      <c r="AT683">
        <v>3.5609999999999999</v>
      </c>
      <c r="AU683">
        <v>72.45</v>
      </c>
      <c r="AV683">
        <v>45.5</v>
      </c>
      <c r="AW683">
        <v>75.62</v>
      </c>
      <c r="AX683">
        <v>73.434100000000001</v>
      </c>
      <c r="AY683">
        <v>36.630000000000003</v>
      </c>
      <c r="AZ683">
        <v>25.719000000000001</v>
      </c>
      <c r="BA683">
        <v>4139</v>
      </c>
      <c r="BB683">
        <v>31.331</v>
      </c>
      <c r="BC683">
        <v>7.7759999999999998</v>
      </c>
      <c r="BD683">
        <v>23.3</v>
      </c>
      <c r="BE683">
        <v>21303</v>
      </c>
      <c r="BF683">
        <v>40.279600000000002</v>
      </c>
      <c r="BK683">
        <v>8.2289999999999992</v>
      </c>
    </row>
    <row r="684" spans="1:63" x14ac:dyDescent="0.3">
      <c r="A684" s="3"/>
      <c r="B684" s="3">
        <v>44966</v>
      </c>
      <c r="C684" s="1">
        <v>7.7503000000000002</v>
      </c>
      <c r="D684" s="1">
        <v>6.3807</v>
      </c>
      <c r="E684" s="1">
        <v>12.989699999999999</v>
      </c>
      <c r="F684" s="1">
        <v>2.0265</v>
      </c>
      <c r="G684" s="1">
        <v>9505</v>
      </c>
      <c r="H684" s="1">
        <v>1103.48</v>
      </c>
      <c r="I684" s="1">
        <v>3.6728999999999998</v>
      </c>
      <c r="J684" s="1">
        <v>3.0385</v>
      </c>
      <c r="K684" s="1">
        <v>41.2</v>
      </c>
      <c r="L684" s="1">
        <v>3.7503000000000002</v>
      </c>
      <c r="M684" s="1">
        <v>30.72</v>
      </c>
      <c r="N684" s="1">
        <v>67.266000000000005</v>
      </c>
      <c r="O684" s="1">
        <v>5.6920000000000002</v>
      </c>
      <c r="P684" s="1">
        <v>1.208</v>
      </c>
      <c r="Q684">
        <v>4.7430000000000003</v>
      </c>
      <c r="R684">
        <v>36185</v>
      </c>
      <c r="S684">
        <v>23616</v>
      </c>
      <c r="T684">
        <v>94757</v>
      </c>
      <c r="U684">
        <v>24.14</v>
      </c>
      <c r="V684">
        <v>16.545000000000002</v>
      </c>
      <c r="W684">
        <v>24.337</v>
      </c>
      <c r="X684">
        <v>4.8319999999999999</v>
      </c>
      <c r="Y684">
        <v>137.99199999999999</v>
      </c>
      <c r="Z684">
        <v>2.8780000000000001</v>
      </c>
      <c r="AA684">
        <v>0.22900000000000001</v>
      </c>
      <c r="AB684">
        <v>4.7210000000000001</v>
      </c>
      <c r="AC684">
        <v>9.0239999999999991</v>
      </c>
      <c r="AD684">
        <v>9.0950000000000006</v>
      </c>
      <c r="AE684">
        <v>3.7269999999999999</v>
      </c>
      <c r="AF684">
        <v>5.8849999999999998</v>
      </c>
      <c r="AG684">
        <v>8.3989999999999991</v>
      </c>
      <c r="AH684">
        <v>10.119</v>
      </c>
      <c r="AI684">
        <v>13.445</v>
      </c>
      <c r="AJ684">
        <v>4.0819999999999999</v>
      </c>
      <c r="AK684">
        <v>96.69</v>
      </c>
      <c r="AL684">
        <v>18.221</v>
      </c>
      <c r="AM684">
        <v>102.536</v>
      </c>
      <c r="AN684">
        <v>275.16199999999998</v>
      </c>
      <c r="AO684">
        <v>0.93</v>
      </c>
      <c r="AP684">
        <v>7645</v>
      </c>
      <c r="AQ684">
        <v>145.18</v>
      </c>
      <c r="AR684">
        <v>4.3879999999999999</v>
      </c>
      <c r="AS684">
        <v>64.132999999999996</v>
      </c>
      <c r="AT684">
        <v>3.58</v>
      </c>
      <c r="AU684">
        <v>70.63</v>
      </c>
      <c r="AV684">
        <v>44.8</v>
      </c>
      <c r="AW684">
        <v>74.47</v>
      </c>
      <c r="AX684">
        <v>73.434100000000001</v>
      </c>
      <c r="AY684">
        <v>36.200000000000003</v>
      </c>
      <c r="AZ684">
        <v>26.431000000000001</v>
      </c>
      <c r="BA684">
        <v>4083</v>
      </c>
      <c r="BB684">
        <v>31.141999999999999</v>
      </c>
      <c r="BC684">
        <v>7.1920000000000002</v>
      </c>
      <c r="BD684">
        <v>23.3</v>
      </c>
      <c r="BE684">
        <v>22737</v>
      </c>
      <c r="BF684">
        <v>40.414999999999999</v>
      </c>
      <c r="BK684">
        <v>7.3250000000000002</v>
      </c>
    </row>
    <row r="685" spans="1:63" x14ac:dyDescent="0.3">
      <c r="A685" s="3"/>
      <c r="B685" s="3">
        <v>44965</v>
      </c>
      <c r="C685" s="1">
        <v>7.7500999999999998</v>
      </c>
      <c r="D685" s="1">
        <v>6.3738000000000001</v>
      </c>
      <c r="E685" s="1">
        <v>12.885300000000001</v>
      </c>
      <c r="F685" s="1">
        <v>2.0270000000000001</v>
      </c>
      <c r="G685" s="1">
        <v>9588</v>
      </c>
      <c r="H685" s="1">
        <v>1111.45</v>
      </c>
      <c r="I685" s="1">
        <v>3.673</v>
      </c>
      <c r="J685" s="1">
        <v>3.0505</v>
      </c>
      <c r="K685" s="1">
        <v>41.4</v>
      </c>
      <c r="L685" s="1">
        <v>3.7502</v>
      </c>
      <c r="M685" s="1">
        <v>30.704999999999998</v>
      </c>
      <c r="N685" s="1">
        <v>66.587999999999994</v>
      </c>
      <c r="O685" s="1">
        <v>5.6390000000000002</v>
      </c>
      <c r="P685" s="1">
        <v>1.327</v>
      </c>
      <c r="Q685">
        <v>5.0030000000000001</v>
      </c>
      <c r="R685">
        <v>37768</v>
      </c>
      <c r="S685">
        <v>22996</v>
      </c>
      <c r="T685">
        <v>100087</v>
      </c>
      <c r="U685">
        <v>24.082000000000001</v>
      </c>
      <c r="V685">
        <v>15.83</v>
      </c>
      <c r="W685">
        <v>24.192</v>
      </c>
      <c r="X685">
        <v>4.8849999999999998</v>
      </c>
      <c r="Y685">
        <v>132.94999999999999</v>
      </c>
      <c r="Z685">
        <v>2.9889999999999999</v>
      </c>
      <c r="AA685">
        <v>0.219</v>
      </c>
      <c r="AB685">
        <v>4.9649999999999999</v>
      </c>
      <c r="AC685">
        <v>9.2390000000000008</v>
      </c>
      <c r="AD685">
        <v>9.4879999999999995</v>
      </c>
      <c r="AE685">
        <v>3.8580000000000001</v>
      </c>
      <c r="AF685">
        <v>6.1059999999999999</v>
      </c>
      <c r="AG685">
        <v>8.2539999999999996</v>
      </c>
      <c r="AH685">
        <v>10.1</v>
      </c>
      <c r="AI685">
        <v>13.087999999999999</v>
      </c>
      <c r="AJ685">
        <v>4.532</v>
      </c>
      <c r="AK685">
        <v>95.337000000000003</v>
      </c>
      <c r="AL685">
        <v>18.613</v>
      </c>
      <c r="AM685">
        <v>110.571</v>
      </c>
      <c r="AN685">
        <v>296.00799999999998</v>
      </c>
      <c r="AO685">
        <v>0.91200000000000003</v>
      </c>
      <c r="AP685">
        <v>7861</v>
      </c>
      <c r="AQ685">
        <v>142.69999999999999</v>
      </c>
      <c r="AR685">
        <v>4.37</v>
      </c>
      <c r="AS685">
        <v>67.260999999999996</v>
      </c>
      <c r="AT685">
        <v>3.5419999999999998</v>
      </c>
      <c r="AU685">
        <v>70</v>
      </c>
      <c r="AV685">
        <v>44.79</v>
      </c>
      <c r="AW685">
        <v>75.87</v>
      </c>
      <c r="AX685">
        <v>72.348100000000002</v>
      </c>
      <c r="AY685">
        <v>37.28</v>
      </c>
      <c r="AZ685">
        <v>26.359000000000002</v>
      </c>
      <c r="BA685">
        <v>4083</v>
      </c>
      <c r="BB685">
        <v>31.007000000000001</v>
      </c>
      <c r="BC685">
        <v>7.63</v>
      </c>
      <c r="BD685">
        <v>22.645</v>
      </c>
      <c r="BE685">
        <v>23587</v>
      </c>
      <c r="BF685">
        <v>40.706699999999998</v>
      </c>
      <c r="BK685">
        <v>8.0879999999999992</v>
      </c>
    </row>
    <row r="686" spans="1:63" x14ac:dyDescent="0.3">
      <c r="A686" s="3"/>
      <c r="B686" s="3">
        <v>44964</v>
      </c>
      <c r="C686" s="1">
        <v>7.7515000000000001</v>
      </c>
      <c r="D686" s="1">
        <v>6.3792999999999997</v>
      </c>
      <c r="E686" s="1">
        <v>12.8682</v>
      </c>
      <c r="F686" s="1">
        <v>2.0379999999999998</v>
      </c>
      <c r="G686" s="1">
        <v>9581</v>
      </c>
      <c r="H686" s="1">
        <v>1111.45</v>
      </c>
      <c r="I686" s="1">
        <v>3.673</v>
      </c>
      <c r="J686" s="1">
        <v>3.0585</v>
      </c>
      <c r="K686" s="1">
        <v>41.43</v>
      </c>
      <c r="L686" s="1">
        <v>3.7502</v>
      </c>
      <c r="M686" s="1">
        <v>30.635000000000002</v>
      </c>
      <c r="N686" s="1">
        <v>67.227000000000004</v>
      </c>
      <c r="O686" s="1">
        <v>5.8079999999999998</v>
      </c>
      <c r="P686" s="1">
        <v>1.3360000000000001</v>
      </c>
      <c r="Q686">
        <v>4.8940000000000001</v>
      </c>
      <c r="R686">
        <v>36185</v>
      </c>
      <c r="S686">
        <v>23668</v>
      </c>
      <c r="T686">
        <v>95409</v>
      </c>
      <c r="U686">
        <v>22.937999999999999</v>
      </c>
      <c r="V686">
        <v>15.494</v>
      </c>
      <c r="W686">
        <v>24.626999999999999</v>
      </c>
      <c r="X686">
        <v>4.6079999999999997</v>
      </c>
      <c r="Y686">
        <v>128.785</v>
      </c>
      <c r="Z686">
        <v>2.8290000000000002</v>
      </c>
      <c r="AA686">
        <v>0.219</v>
      </c>
      <c r="AB686">
        <v>5.0460000000000003</v>
      </c>
      <c r="AC686">
        <v>9.8019999999999996</v>
      </c>
      <c r="AD686">
        <v>9.9250000000000007</v>
      </c>
      <c r="AE686">
        <v>3.762</v>
      </c>
      <c r="AF686">
        <v>6.1159999999999997</v>
      </c>
      <c r="AG686">
        <v>8.3320000000000007</v>
      </c>
      <c r="AH686">
        <v>10.183999999999999</v>
      </c>
      <c r="AI686">
        <v>11.757999999999999</v>
      </c>
      <c r="AJ686">
        <v>4.3680000000000003</v>
      </c>
      <c r="AK686">
        <v>95.111999999999995</v>
      </c>
      <c r="AL686">
        <v>18.199000000000002</v>
      </c>
      <c r="AM686">
        <v>104.71299999999999</v>
      </c>
      <c r="AN686">
        <v>280.721</v>
      </c>
      <c r="AO686">
        <v>0.92300000000000004</v>
      </c>
      <c r="AP686">
        <v>7753</v>
      </c>
      <c r="AQ686">
        <v>131.30000000000001</v>
      </c>
      <c r="AR686">
        <v>4.2460000000000004</v>
      </c>
      <c r="AS686">
        <v>65.174999999999997</v>
      </c>
      <c r="AT686">
        <v>3.6379999999999999</v>
      </c>
      <c r="AU686">
        <v>64.22</v>
      </c>
      <c r="AV686">
        <v>44.8</v>
      </c>
      <c r="AW686">
        <v>79.11</v>
      </c>
      <c r="AX686">
        <v>75.2958</v>
      </c>
      <c r="AY686">
        <v>34.99</v>
      </c>
      <c r="AZ686">
        <v>26.193999999999999</v>
      </c>
      <c r="BA686">
        <v>4195</v>
      </c>
      <c r="BB686">
        <v>31.513999999999999</v>
      </c>
      <c r="BC686">
        <v>7.5149999999999997</v>
      </c>
      <c r="BD686">
        <v>25.100999999999999</v>
      </c>
      <c r="BE686">
        <v>23853</v>
      </c>
      <c r="BF686">
        <v>39.341799999999999</v>
      </c>
      <c r="BK686">
        <v>7.9589999999999996</v>
      </c>
    </row>
    <row r="687" spans="1:63" x14ac:dyDescent="0.3">
      <c r="A687" s="3"/>
      <c r="B687" s="3">
        <v>44963</v>
      </c>
      <c r="C687" s="1">
        <v>7.7523</v>
      </c>
      <c r="D687" s="1">
        <v>6.3647999999999998</v>
      </c>
      <c r="E687" s="1">
        <v>12.7948</v>
      </c>
      <c r="F687" s="1">
        <v>2.0306000000000002</v>
      </c>
      <c r="G687" s="1">
        <v>9528</v>
      </c>
      <c r="H687" s="1">
        <v>1111.4000000000001</v>
      </c>
      <c r="I687" s="1">
        <v>3.6730999999999998</v>
      </c>
      <c r="J687" s="1">
        <v>3.0550000000000002</v>
      </c>
      <c r="K687" s="1">
        <v>41.429000000000002</v>
      </c>
      <c r="L687" s="1">
        <v>3.7502</v>
      </c>
      <c r="M687" s="1">
        <v>30.54</v>
      </c>
      <c r="N687" s="1">
        <v>66.900999999999996</v>
      </c>
      <c r="O687" s="1">
        <v>6.1479999999999997</v>
      </c>
      <c r="P687" s="1">
        <v>1.399</v>
      </c>
      <c r="Q687">
        <v>5.0640000000000001</v>
      </c>
      <c r="R687">
        <v>32440</v>
      </c>
      <c r="S687">
        <v>24443</v>
      </c>
      <c r="T687">
        <v>92146</v>
      </c>
      <c r="U687">
        <v>22.5</v>
      </c>
      <c r="V687">
        <v>14.958</v>
      </c>
      <c r="W687">
        <v>25.256</v>
      </c>
      <c r="X687">
        <v>4.8319999999999999</v>
      </c>
      <c r="Y687">
        <v>128.566</v>
      </c>
      <c r="Z687">
        <v>2.7789999999999999</v>
      </c>
      <c r="AA687">
        <v>0.219</v>
      </c>
      <c r="AB687">
        <v>4.9749999999999996</v>
      </c>
      <c r="AC687">
        <v>10.968</v>
      </c>
      <c r="AD687">
        <v>9.4589999999999996</v>
      </c>
      <c r="AE687">
        <v>3.919</v>
      </c>
      <c r="AF687">
        <v>6.157</v>
      </c>
      <c r="AG687">
        <v>8.5</v>
      </c>
      <c r="AH687">
        <v>10.583</v>
      </c>
      <c r="AI687">
        <v>12.85</v>
      </c>
      <c r="AJ687">
        <v>4.2350000000000003</v>
      </c>
      <c r="AK687">
        <v>96.858999999999995</v>
      </c>
      <c r="AL687">
        <v>18.158999999999999</v>
      </c>
      <c r="AM687">
        <v>101.789</v>
      </c>
      <c r="AN687">
        <v>290.44900000000001</v>
      </c>
      <c r="AO687">
        <v>0.878</v>
      </c>
      <c r="AP687">
        <v>7537</v>
      </c>
      <c r="AQ687">
        <v>133.96</v>
      </c>
      <c r="AR687">
        <v>4.1399999999999997</v>
      </c>
      <c r="AS687">
        <v>65.697000000000003</v>
      </c>
      <c r="AT687">
        <v>3.367</v>
      </c>
      <c r="AU687">
        <v>62.96</v>
      </c>
      <c r="AV687">
        <v>44.79</v>
      </c>
      <c r="AW687">
        <v>79.680000000000007</v>
      </c>
      <c r="AX687">
        <v>73.434100000000001</v>
      </c>
      <c r="AY687">
        <v>34.799999999999997</v>
      </c>
      <c r="AZ687">
        <v>26.241</v>
      </c>
      <c r="BA687">
        <v>4251</v>
      </c>
      <c r="BB687">
        <v>32.970999999999997</v>
      </c>
      <c r="BC687">
        <v>7.7549999999999999</v>
      </c>
      <c r="BD687">
        <v>25.21</v>
      </c>
      <c r="BE687">
        <v>22631</v>
      </c>
      <c r="BF687">
        <v>38.5396</v>
      </c>
      <c r="BK687">
        <v>7.5010000000000003</v>
      </c>
    </row>
    <row r="688" spans="1:63" x14ac:dyDescent="0.3">
      <c r="A688" s="3"/>
      <c r="B688" s="3">
        <v>44960</v>
      </c>
      <c r="C688" s="1">
        <v>7.7545999999999999</v>
      </c>
      <c r="D688" s="1">
        <v>6.3540000000000001</v>
      </c>
      <c r="E688" s="1">
        <v>12.858499999999999</v>
      </c>
      <c r="F688" s="1">
        <v>2.0257999999999998</v>
      </c>
      <c r="G688" s="1">
        <v>9528</v>
      </c>
      <c r="H688" s="1">
        <v>1119.25</v>
      </c>
      <c r="I688" s="1">
        <v>3.6728999999999998</v>
      </c>
      <c r="J688" s="1">
        <v>3.0585</v>
      </c>
      <c r="K688" s="1">
        <v>41.713000000000001</v>
      </c>
      <c r="L688" s="1">
        <v>3.7502</v>
      </c>
      <c r="M688" s="1">
        <v>30.79</v>
      </c>
      <c r="N688" s="1">
        <v>69.59</v>
      </c>
      <c r="O688" s="1">
        <v>6.1630000000000003</v>
      </c>
      <c r="P688" s="1">
        <v>1.351</v>
      </c>
      <c r="Q688">
        <v>5.117</v>
      </c>
      <c r="R688">
        <v>42515</v>
      </c>
      <c r="S688">
        <v>22582</v>
      </c>
      <c r="T688">
        <v>97911</v>
      </c>
      <c r="U688">
        <v>22.084</v>
      </c>
      <c r="V688">
        <v>14.868</v>
      </c>
      <c r="W688">
        <v>25.062999999999999</v>
      </c>
      <c r="X688">
        <v>4.8</v>
      </c>
      <c r="Y688">
        <v>128.45599999999999</v>
      </c>
      <c r="Z688">
        <v>2.6930000000000001</v>
      </c>
      <c r="AA688">
        <v>0.22900000000000001</v>
      </c>
      <c r="AB688">
        <v>4.9550000000000001</v>
      </c>
      <c r="AC688">
        <v>11.465999999999999</v>
      </c>
      <c r="AD688">
        <v>9.4469999999999992</v>
      </c>
      <c r="AE688">
        <v>3.944</v>
      </c>
      <c r="AF688">
        <v>6.1260000000000003</v>
      </c>
      <c r="AG688">
        <v>8.7460000000000004</v>
      </c>
      <c r="AH688">
        <v>10.397</v>
      </c>
      <c r="AI688">
        <v>12.355</v>
      </c>
      <c r="AJ688">
        <v>4.3170000000000002</v>
      </c>
      <c r="AK688">
        <v>96.915999999999997</v>
      </c>
      <c r="AL688">
        <v>17.093</v>
      </c>
      <c r="AM688">
        <v>97.626999999999995</v>
      </c>
      <c r="AN688">
        <v>297.39800000000002</v>
      </c>
      <c r="AO688">
        <v>0.86499999999999999</v>
      </c>
      <c r="AP688">
        <v>7161</v>
      </c>
      <c r="AQ688">
        <v>127.57</v>
      </c>
      <c r="AR688">
        <v>3.9950000000000001</v>
      </c>
      <c r="AS688">
        <v>68.564999999999998</v>
      </c>
      <c r="AT688">
        <v>3.4249999999999998</v>
      </c>
      <c r="AU688">
        <v>62.7</v>
      </c>
      <c r="AV688">
        <v>44</v>
      </c>
      <c r="AW688">
        <v>74.73</v>
      </c>
      <c r="AX688">
        <v>72.813500000000005</v>
      </c>
      <c r="AY688">
        <v>34.340000000000003</v>
      </c>
      <c r="AZ688">
        <v>26.667999999999999</v>
      </c>
      <c r="BA688">
        <v>4279</v>
      </c>
      <c r="BB688">
        <v>30.234999999999999</v>
      </c>
      <c r="BC688">
        <v>8.173</v>
      </c>
      <c r="BD688">
        <v>24.888000000000002</v>
      </c>
      <c r="BE688">
        <v>22153</v>
      </c>
      <c r="BF688">
        <v>37.726900000000001</v>
      </c>
      <c r="BK688">
        <v>6.9969999999999999</v>
      </c>
    </row>
    <row r="689" spans="1:63" x14ac:dyDescent="0.3">
      <c r="A689" s="3"/>
      <c r="B689" s="3">
        <v>44959</v>
      </c>
      <c r="C689" s="1">
        <v>7.7538999999999998</v>
      </c>
      <c r="D689" s="1">
        <v>6.3648999999999996</v>
      </c>
      <c r="E689" s="1">
        <v>12.858499999999999</v>
      </c>
      <c r="F689" s="1">
        <v>2.0225</v>
      </c>
      <c r="G689" s="1">
        <v>9492</v>
      </c>
      <c r="H689" s="1">
        <v>1117.23</v>
      </c>
      <c r="I689" s="1">
        <v>3.673</v>
      </c>
      <c r="J689" s="1">
        <v>3.0508000000000002</v>
      </c>
      <c r="K689" s="1">
        <v>41.66</v>
      </c>
      <c r="L689" s="1">
        <v>3.7502</v>
      </c>
      <c r="M689" s="1">
        <v>30.792000000000002</v>
      </c>
      <c r="N689" s="1">
        <v>70.438000000000002</v>
      </c>
      <c r="O689" s="1">
        <v>6.4020000000000001</v>
      </c>
      <c r="P689" s="1">
        <v>1.36</v>
      </c>
      <c r="Q689">
        <v>5.125</v>
      </c>
      <c r="R689">
        <v>42199</v>
      </c>
      <c r="S689">
        <v>21497</v>
      </c>
      <c r="T689">
        <v>94104</v>
      </c>
      <c r="U689">
        <v>22.084</v>
      </c>
      <c r="V689">
        <v>14.868</v>
      </c>
      <c r="W689">
        <v>24.966000000000001</v>
      </c>
      <c r="X689">
        <v>4.8639999999999999</v>
      </c>
      <c r="Y689">
        <v>130.75800000000001</v>
      </c>
      <c r="Z689">
        <v>2.7050000000000001</v>
      </c>
      <c r="AA689">
        <v>0.22900000000000001</v>
      </c>
      <c r="AB689">
        <v>4.9240000000000004</v>
      </c>
      <c r="AC689">
        <v>11.609</v>
      </c>
      <c r="AD689">
        <v>9.1349999999999998</v>
      </c>
      <c r="AE689">
        <v>4.0910000000000002</v>
      </c>
      <c r="AF689">
        <v>5.694</v>
      </c>
      <c r="AG689">
        <v>8.9429999999999996</v>
      </c>
      <c r="AH689">
        <v>10.202</v>
      </c>
      <c r="AI689">
        <v>12.98</v>
      </c>
      <c r="AJ689">
        <v>4.3070000000000004</v>
      </c>
      <c r="AK689">
        <v>96.521000000000001</v>
      </c>
      <c r="AL689">
        <v>17.029</v>
      </c>
      <c r="AM689">
        <v>97.328000000000003</v>
      </c>
      <c r="AN689">
        <v>300.17700000000002</v>
      </c>
      <c r="AO689">
        <v>0.873</v>
      </c>
      <c r="AP689">
        <v>7107</v>
      </c>
      <c r="AQ689">
        <v>123.13</v>
      </c>
      <c r="AR689">
        <v>3.8319999999999999</v>
      </c>
      <c r="AS689">
        <v>69.606999999999999</v>
      </c>
      <c r="AT689">
        <v>3.464</v>
      </c>
      <c r="AU689">
        <v>57.51</v>
      </c>
      <c r="AV689">
        <v>45</v>
      </c>
      <c r="AW689">
        <v>71.239999999999995</v>
      </c>
      <c r="AX689">
        <v>72.399799999999999</v>
      </c>
      <c r="AY689">
        <v>32.11</v>
      </c>
      <c r="AZ689">
        <v>25.861999999999998</v>
      </c>
      <c r="BA689">
        <v>4195</v>
      </c>
      <c r="BB689">
        <v>27.852</v>
      </c>
      <c r="BC689">
        <v>8.5589999999999993</v>
      </c>
      <c r="BD689">
        <v>24.925999999999998</v>
      </c>
      <c r="BE689">
        <v>23109</v>
      </c>
      <c r="BF689">
        <v>38.289499999999997</v>
      </c>
      <c r="BK689">
        <v>6.4329999999999998</v>
      </c>
    </row>
    <row r="690" spans="1:63" x14ac:dyDescent="0.3">
      <c r="A690" s="3"/>
      <c r="B690" s="3">
        <v>44958</v>
      </c>
      <c r="C690" s="1">
        <v>7.7515999999999998</v>
      </c>
      <c r="D690" s="1">
        <v>6.3653000000000004</v>
      </c>
      <c r="E690" s="1">
        <v>12.7149</v>
      </c>
      <c r="F690" s="1">
        <v>2.0123000000000002</v>
      </c>
      <c r="G690" s="1">
        <v>9468</v>
      </c>
      <c r="H690" s="1">
        <v>1130.3800000000001</v>
      </c>
      <c r="I690" s="1">
        <v>3.673</v>
      </c>
      <c r="J690" s="1">
        <v>3.0419999999999998</v>
      </c>
      <c r="K690" s="1">
        <v>41.42</v>
      </c>
      <c r="L690" s="1">
        <v>3.7505000000000002</v>
      </c>
      <c r="M690" s="1">
        <v>30.75</v>
      </c>
      <c r="N690" s="1">
        <v>72.448999999999998</v>
      </c>
      <c r="O690" s="1">
        <v>6.1509999999999998</v>
      </c>
      <c r="P690" s="1">
        <v>1.3069999999999999</v>
      </c>
      <c r="Q690">
        <v>5.3929999999999998</v>
      </c>
      <c r="R690">
        <v>40669</v>
      </c>
      <c r="S690">
        <v>21652</v>
      </c>
      <c r="T690">
        <v>92581</v>
      </c>
      <c r="U690">
        <v>22.152999999999999</v>
      </c>
      <c r="V690">
        <v>15.092000000000001</v>
      </c>
      <c r="W690">
        <v>25.158999999999999</v>
      </c>
      <c r="X690">
        <v>4.8319999999999999</v>
      </c>
      <c r="Y690">
        <v>129.333</v>
      </c>
      <c r="Z690">
        <v>2.7919999999999998</v>
      </c>
      <c r="AA690">
        <v>0.22900000000000001</v>
      </c>
      <c r="AB690">
        <v>5.2389999999999999</v>
      </c>
      <c r="AC690">
        <v>11.943</v>
      </c>
      <c r="AD690">
        <v>9.6010000000000009</v>
      </c>
      <c r="AE690">
        <v>4.2480000000000002</v>
      </c>
      <c r="AF690">
        <v>5.7949999999999999</v>
      </c>
      <c r="AG690">
        <v>8.9749999999999996</v>
      </c>
      <c r="AH690">
        <v>10.592000000000001</v>
      </c>
      <c r="AI690">
        <v>13.984999999999999</v>
      </c>
      <c r="AJ690">
        <v>4.4400000000000004</v>
      </c>
      <c r="AK690">
        <v>93.814999999999998</v>
      </c>
      <c r="AL690">
        <v>16.975999999999999</v>
      </c>
      <c r="AM690">
        <v>96.4</v>
      </c>
      <c r="AN690">
        <v>297.39800000000002</v>
      </c>
      <c r="AO690">
        <v>0.86199999999999999</v>
      </c>
      <c r="AP690">
        <v>7214</v>
      </c>
      <c r="AQ690">
        <v>126.02</v>
      </c>
      <c r="AR690">
        <v>3.9209999999999998</v>
      </c>
      <c r="AS690">
        <v>69.085999999999999</v>
      </c>
      <c r="AT690">
        <v>3.29</v>
      </c>
      <c r="AU690">
        <v>58.71</v>
      </c>
      <c r="AV690">
        <v>44.89</v>
      </c>
      <c r="AW690">
        <v>73.819999999999993</v>
      </c>
      <c r="AX690">
        <v>72.037800000000004</v>
      </c>
      <c r="AY690">
        <v>33.79</v>
      </c>
      <c r="AZ690">
        <v>26.998999999999999</v>
      </c>
      <c r="BA690">
        <v>4139</v>
      </c>
      <c r="BB690">
        <v>28.741</v>
      </c>
      <c r="BC690">
        <v>8.7050000000000001</v>
      </c>
      <c r="BD690">
        <v>24.555</v>
      </c>
      <c r="BE690">
        <v>22897</v>
      </c>
      <c r="BF690">
        <v>38.2166</v>
      </c>
      <c r="BK690">
        <v>6.5270000000000001</v>
      </c>
    </row>
    <row r="691" spans="1:63" x14ac:dyDescent="0.3">
      <c r="A691" s="3"/>
      <c r="B691" s="3">
        <v>44957</v>
      </c>
      <c r="C691" s="1">
        <v>7.7558999999999996</v>
      </c>
      <c r="D691" s="1">
        <v>6.3703000000000003</v>
      </c>
      <c r="E691" s="1">
        <v>12.9808</v>
      </c>
      <c r="F691" s="1">
        <v>2.0285000000000002</v>
      </c>
      <c r="G691" s="1">
        <v>9472</v>
      </c>
      <c r="H691" s="1">
        <v>1134.6500000000001</v>
      </c>
      <c r="I691" s="1">
        <v>3.673</v>
      </c>
      <c r="J691" s="1">
        <v>3.1114999999999999</v>
      </c>
      <c r="K691" s="1">
        <v>41.679000000000002</v>
      </c>
      <c r="L691" s="1">
        <v>3.7503000000000002</v>
      </c>
      <c r="M691" s="1">
        <v>31.19</v>
      </c>
      <c r="N691" s="1">
        <v>72.057000000000002</v>
      </c>
      <c r="O691" s="1">
        <v>6.2060000000000004</v>
      </c>
      <c r="P691" s="1">
        <v>1.2709999999999999</v>
      </c>
      <c r="Q691">
        <v>4.5570000000000004</v>
      </c>
      <c r="R691">
        <v>41408</v>
      </c>
      <c r="S691">
        <v>20929</v>
      </c>
      <c r="T691">
        <v>93451</v>
      </c>
      <c r="U691">
        <v>21.506</v>
      </c>
      <c r="V691">
        <v>14.98</v>
      </c>
      <c r="W691">
        <v>22.85</v>
      </c>
      <c r="X691">
        <v>4.6829999999999998</v>
      </c>
      <c r="Y691">
        <v>116.94799999999999</v>
      </c>
      <c r="Z691">
        <v>2.73</v>
      </c>
      <c r="AA691">
        <v>0.22</v>
      </c>
      <c r="AB691">
        <v>5.1070000000000002</v>
      </c>
      <c r="AC691">
        <v>11.752000000000001</v>
      </c>
      <c r="AD691">
        <v>9.3339999999999996</v>
      </c>
      <c r="AE691">
        <v>4.298</v>
      </c>
      <c r="AF691">
        <v>5.7240000000000002</v>
      </c>
      <c r="AG691">
        <v>8.89</v>
      </c>
      <c r="AH691">
        <v>10.257999999999999</v>
      </c>
      <c r="AI691">
        <v>14.55</v>
      </c>
      <c r="AJ691">
        <v>4.2050000000000001</v>
      </c>
      <c r="AK691">
        <v>92.8</v>
      </c>
      <c r="AL691">
        <v>17.045999999999999</v>
      </c>
      <c r="AM691">
        <v>88.674000000000007</v>
      </c>
      <c r="AN691">
        <v>297.39800000000002</v>
      </c>
      <c r="AO691">
        <v>0.86899999999999999</v>
      </c>
      <c r="AP691">
        <v>7484</v>
      </c>
      <c r="AQ691">
        <v>127.39</v>
      </c>
      <c r="AR691">
        <v>4.016</v>
      </c>
      <c r="AS691">
        <v>68.564999999999998</v>
      </c>
      <c r="AT691">
        <v>3.1739999999999999</v>
      </c>
      <c r="AU691">
        <v>60.48</v>
      </c>
      <c r="AV691">
        <v>45</v>
      </c>
      <c r="AW691">
        <v>70.77</v>
      </c>
      <c r="AX691">
        <v>70.331199999999995</v>
      </c>
      <c r="AY691">
        <v>31.54</v>
      </c>
      <c r="AZ691">
        <v>25.766999999999999</v>
      </c>
      <c r="BA691">
        <v>3971</v>
      </c>
      <c r="BB691">
        <v>32.460999999999999</v>
      </c>
      <c r="BC691">
        <v>8.2880000000000003</v>
      </c>
      <c r="BD691">
        <v>24.61</v>
      </c>
      <c r="BE691">
        <v>24172</v>
      </c>
      <c r="BF691">
        <v>37.351799999999997</v>
      </c>
      <c r="BK691">
        <v>5.7759999999999998</v>
      </c>
    </row>
    <row r="692" spans="1:63" x14ac:dyDescent="0.3">
      <c r="A692" s="3"/>
      <c r="B692" s="3">
        <v>44956</v>
      </c>
      <c r="C692" s="1">
        <v>7.7556000000000003</v>
      </c>
      <c r="D692" s="1">
        <v>6.3696000000000002</v>
      </c>
      <c r="E692" s="1">
        <v>13.191000000000001</v>
      </c>
      <c r="F692" s="1">
        <v>2.0297000000000001</v>
      </c>
      <c r="G692" s="1">
        <v>9450</v>
      </c>
      <c r="H692" s="1">
        <v>1134.1300000000001</v>
      </c>
      <c r="I692" s="1">
        <v>3.6730999999999998</v>
      </c>
      <c r="J692" s="1">
        <v>3.1244999999999998</v>
      </c>
      <c r="K692" s="1">
        <v>42.063000000000002</v>
      </c>
      <c r="L692" s="1">
        <v>3.7505000000000002</v>
      </c>
      <c r="M692" s="1">
        <v>31.3</v>
      </c>
      <c r="N692" s="1">
        <v>72.644999999999996</v>
      </c>
      <c r="O692" s="1">
        <v>5.875</v>
      </c>
      <c r="P692" s="1">
        <v>1.232</v>
      </c>
      <c r="Q692">
        <v>4.6580000000000004</v>
      </c>
      <c r="R692">
        <v>39403</v>
      </c>
      <c r="S692">
        <v>21032</v>
      </c>
      <c r="T692">
        <v>92472</v>
      </c>
      <c r="U692">
        <v>21.010999999999999</v>
      </c>
      <c r="V692">
        <v>14.287000000000001</v>
      </c>
      <c r="W692">
        <v>22.175999999999998</v>
      </c>
      <c r="X692">
        <v>4.2889999999999997</v>
      </c>
      <c r="Y692">
        <v>112.893</v>
      </c>
      <c r="Z692">
        <v>2.6440000000000001</v>
      </c>
      <c r="AA692">
        <v>0.219</v>
      </c>
      <c r="AB692">
        <v>5.1479999999999997</v>
      </c>
      <c r="AC692">
        <v>12.878</v>
      </c>
      <c r="AD692">
        <v>9.7940000000000005</v>
      </c>
      <c r="AE692">
        <v>4.5750000000000002</v>
      </c>
      <c r="AF692">
        <v>6.04</v>
      </c>
      <c r="AG692">
        <v>9.2940000000000005</v>
      </c>
      <c r="AH692">
        <v>10.257999999999999</v>
      </c>
      <c r="AI692">
        <v>14.94</v>
      </c>
      <c r="AJ692">
        <v>4.1130000000000004</v>
      </c>
      <c r="AK692">
        <v>91.53</v>
      </c>
      <c r="AL692">
        <v>16.908000000000001</v>
      </c>
      <c r="AM692">
        <v>88.397000000000006</v>
      </c>
      <c r="AN692">
        <v>301.56700000000001</v>
      </c>
      <c r="AO692">
        <v>0.88400000000000001</v>
      </c>
      <c r="AP692">
        <v>7376</v>
      </c>
      <c r="AQ692">
        <v>124.3</v>
      </c>
      <c r="AR692">
        <v>3.9990000000000001</v>
      </c>
      <c r="AS692">
        <v>70.911000000000001</v>
      </c>
      <c r="AT692">
        <v>3.28</v>
      </c>
      <c r="AU692">
        <v>58.4</v>
      </c>
      <c r="AV692">
        <v>44.94</v>
      </c>
      <c r="AW692">
        <v>69.09</v>
      </c>
      <c r="AX692">
        <v>70.848399999999998</v>
      </c>
      <c r="AY692">
        <v>29.76</v>
      </c>
      <c r="AZ692">
        <v>26.341999999999999</v>
      </c>
      <c r="BA692">
        <v>3943</v>
      </c>
      <c r="BB692">
        <v>31.259</v>
      </c>
      <c r="BC692">
        <v>8.423</v>
      </c>
      <c r="BD692">
        <v>23.681999999999999</v>
      </c>
      <c r="BE692">
        <v>22684</v>
      </c>
      <c r="BF692">
        <v>36.664200000000001</v>
      </c>
      <c r="BK692">
        <v>5.3879999999999999</v>
      </c>
    </row>
    <row r="693" spans="1:63" x14ac:dyDescent="0.3">
      <c r="A693" s="3"/>
      <c r="B693" s="3">
        <v>44946</v>
      </c>
      <c r="C693" s="1">
        <v>7.7568000000000001</v>
      </c>
      <c r="D693" s="1">
        <v>6.3444000000000003</v>
      </c>
      <c r="E693" s="1">
        <v>13.1731</v>
      </c>
      <c r="F693" s="1">
        <v>2.0270000000000001</v>
      </c>
      <c r="G693" s="1">
        <v>9448</v>
      </c>
      <c r="H693" s="1">
        <v>1134.25</v>
      </c>
      <c r="I693" s="1">
        <v>3.6728999999999998</v>
      </c>
      <c r="J693" s="1">
        <v>3.0994999999999999</v>
      </c>
      <c r="K693" s="1">
        <v>42.164999999999999</v>
      </c>
      <c r="L693" s="1">
        <v>3.7502</v>
      </c>
      <c r="M693" s="1">
        <v>31.222000000000001</v>
      </c>
      <c r="N693" s="1">
        <v>74.510999999999996</v>
      </c>
      <c r="O693" s="1">
        <v>5.7930000000000001</v>
      </c>
      <c r="P693" s="1">
        <v>1.202</v>
      </c>
      <c r="Q693">
        <v>4.8410000000000002</v>
      </c>
      <c r="R693">
        <v>40511</v>
      </c>
      <c r="S693">
        <v>20825</v>
      </c>
      <c r="T693">
        <v>92037</v>
      </c>
      <c r="U693">
        <v>21.352</v>
      </c>
      <c r="V693">
        <v>13.147</v>
      </c>
      <c r="W693">
        <v>22.369</v>
      </c>
      <c r="X693">
        <v>4.6509999999999998</v>
      </c>
      <c r="Y693">
        <v>117.167</v>
      </c>
      <c r="Z693">
        <v>2.677</v>
      </c>
      <c r="AA693">
        <v>0.224</v>
      </c>
      <c r="AB693">
        <v>5.32</v>
      </c>
      <c r="AC693">
        <v>12.134</v>
      </c>
      <c r="AD693">
        <v>10.238</v>
      </c>
      <c r="AE693">
        <v>4</v>
      </c>
      <c r="AF693">
        <v>6.05</v>
      </c>
      <c r="AG693">
        <v>8.9960000000000004</v>
      </c>
      <c r="AH693">
        <v>10.314</v>
      </c>
      <c r="AI693">
        <v>15.565</v>
      </c>
      <c r="AJ693">
        <v>4.4089999999999998</v>
      </c>
      <c r="AK693">
        <v>91.805999999999997</v>
      </c>
      <c r="AL693">
        <v>16.745000000000001</v>
      </c>
      <c r="AM693">
        <v>86.679000000000002</v>
      </c>
      <c r="AN693">
        <v>315.464</v>
      </c>
      <c r="AO693">
        <v>0.877</v>
      </c>
      <c r="AP693">
        <v>7376</v>
      </c>
      <c r="AQ693">
        <v>126.35</v>
      </c>
      <c r="AR693">
        <v>3.8540000000000001</v>
      </c>
      <c r="AS693">
        <v>70.911000000000001</v>
      </c>
      <c r="AT693">
        <v>3.3479999999999999</v>
      </c>
      <c r="AU693">
        <v>58.79</v>
      </c>
      <c r="AV693">
        <v>45</v>
      </c>
      <c r="AW693">
        <v>70.3</v>
      </c>
      <c r="AX693">
        <v>69.865799999999993</v>
      </c>
      <c r="AY693">
        <v>30.52</v>
      </c>
      <c r="AZ693">
        <v>26.577999999999999</v>
      </c>
      <c r="BA693">
        <v>3887</v>
      </c>
      <c r="BB693">
        <v>33.280999999999999</v>
      </c>
      <c r="BC693">
        <v>8.2349999999999994</v>
      </c>
      <c r="BD693">
        <v>24.446000000000002</v>
      </c>
      <c r="BE693">
        <v>23056</v>
      </c>
      <c r="BF693">
        <v>37.549799999999998</v>
      </c>
      <c r="BK693">
        <v>5.8230000000000004</v>
      </c>
    </row>
    <row r="694" spans="1:63" x14ac:dyDescent="0.3">
      <c r="A694" s="3"/>
      <c r="B694" s="3">
        <v>44945</v>
      </c>
      <c r="C694" s="1">
        <v>7.7569999999999997</v>
      </c>
      <c r="D694" s="1">
        <v>6.3281999999999998</v>
      </c>
      <c r="E694" s="1">
        <v>13.1225</v>
      </c>
      <c r="F694" s="1">
        <v>2.0154999999999998</v>
      </c>
      <c r="G694" s="1">
        <v>9405</v>
      </c>
      <c r="H694" s="1">
        <v>1130.28</v>
      </c>
      <c r="I694" s="1">
        <v>3.673</v>
      </c>
      <c r="J694" s="1">
        <v>3.1322000000000001</v>
      </c>
      <c r="K694" s="1">
        <v>42.42</v>
      </c>
      <c r="L694" s="1">
        <v>3.7505000000000002</v>
      </c>
      <c r="M694" s="1">
        <v>31.48</v>
      </c>
      <c r="N694" s="1">
        <v>74.903000000000006</v>
      </c>
      <c r="O694" s="1">
        <v>5.923</v>
      </c>
      <c r="P694" s="1">
        <v>1.208</v>
      </c>
      <c r="Q694">
        <v>4.7309999999999999</v>
      </c>
      <c r="R694">
        <v>38770</v>
      </c>
      <c r="S694">
        <v>19017</v>
      </c>
      <c r="T694">
        <v>91275</v>
      </c>
      <c r="U694">
        <v>22.398</v>
      </c>
      <c r="V694">
        <v>14.846</v>
      </c>
      <c r="W694">
        <v>23.331</v>
      </c>
      <c r="X694">
        <v>4.6829999999999998</v>
      </c>
      <c r="Y694">
        <v>117.34399999999999</v>
      </c>
      <c r="Z694">
        <v>2.665</v>
      </c>
      <c r="AA694">
        <v>0.223</v>
      </c>
      <c r="AB694">
        <v>5.2089999999999996</v>
      </c>
      <c r="AC694">
        <v>12.154999999999999</v>
      </c>
      <c r="AD694">
        <v>10.634</v>
      </c>
      <c r="AE694">
        <v>4.13</v>
      </c>
      <c r="AF694">
        <v>6.05</v>
      </c>
      <c r="AG694">
        <v>9.3260000000000005</v>
      </c>
      <c r="AH694">
        <v>11.112</v>
      </c>
      <c r="AI694">
        <v>14.97</v>
      </c>
      <c r="AJ694">
        <v>4.5519999999999996</v>
      </c>
      <c r="AK694">
        <v>92.468999999999994</v>
      </c>
      <c r="AL694">
        <v>16.792999999999999</v>
      </c>
      <c r="AM694">
        <v>88.951999999999998</v>
      </c>
      <c r="AN694">
        <v>281.01100000000002</v>
      </c>
      <c r="AO694">
        <v>0.85199999999999998</v>
      </c>
      <c r="AP694">
        <v>7107</v>
      </c>
      <c r="AQ694">
        <v>124.75</v>
      </c>
      <c r="AR694">
        <v>3.7160000000000002</v>
      </c>
      <c r="AS694">
        <v>68.855000000000004</v>
      </c>
      <c r="AT694">
        <v>3.3090000000000002</v>
      </c>
      <c r="AU694">
        <v>57.42</v>
      </c>
      <c r="AV694">
        <v>43</v>
      </c>
      <c r="AW694">
        <v>70.41</v>
      </c>
      <c r="AX694">
        <v>70.176100000000005</v>
      </c>
      <c r="AY694">
        <v>30.3</v>
      </c>
      <c r="AZ694">
        <v>26.318999999999999</v>
      </c>
      <c r="BA694">
        <v>3804</v>
      </c>
      <c r="BB694">
        <v>33.378999999999998</v>
      </c>
      <c r="BC694">
        <v>9.06</v>
      </c>
      <c r="BD694">
        <v>24.288</v>
      </c>
      <c r="BE694">
        <v>23162</v>
      </c>
      <c r="BF694">
        <v>38.039499999999997</v>
      </c>
      <c r="BK694">
        <v>5.2830000000000004</v>
      </c>
    </row>
    <row r="695" spans="1:63" x14ac:dyDescent="0.3">
      <c r="A695" s="3"/>
      <c r="B695" s="3">
        <v>44944</v>
      </c>
      <c r="C695" s="1">
        <v>7.7576000000000001</v>
      </c>
      <c r="D695" s="1">
        <v>6.3102999999999998</v>
      </c>
      <c r="E695" s="1">
        <v>13.083299999999999</v>
      </c>
      <c r="F695" s="1">
        <v>2.0152999999999999</v>
      </c>
      <c r="G695" s="1">
        <v>9430</v>
      </c>
      <c r="H695" s="1">
        <v>1134.82</v>
      </c>
      <c r="I695" s="1">
        <v>3.6728999999999998</v>
      </c>
      <c r="J695" s="1">
        <v>3.1164999999999998</v>
      </c>
      <c r="K695" s="1">
        <v>41.884999999999998</v>
      </c>
      <c r="L695" s="1">
        <v>3.7503000000000002</v>
      </c>
      <c r="M695" s="1">
        <v>31.48</v>
      </c>
      <c r="N695" s="1">
        <v>75.19</v>
      </c>
      <c r="O695" s="1">
        <v>5.9710000000000001</v>
      </c>
      <c r="P695" s="1">
        <v>1.1639999999999999</v>
      </c>
      <c r="Q695">
        <v>4.548</v>
      </c>
      <c r="R695">
        <v>37082</v>
      </c>
      <c r="S695">
        <v>19120</v>
      </c>
      <c r="T695">
        <v>90187</v>
      </c>
      <c r="U695">
        <v>22.58</v>
      </c>
      <c r="V695">
        <v>14.868</v>
      </c>
      <c r="W695">
        <v>22.128</v>
      </c>
      <c r="X695">
        <v>4.5659999999999998</v>
      </c>
      <c r="Y695">
        <v>115.18899999999999</v>
      </c>
      <c r="Z695">
        <v>2.63</v>
      </c>
      <c r="AA695">
        <v>0.23400000000000001</v>
      </c>
      <c r="AB695">
        <v>4.9550000000000001</v>
      </c>
      <c r="AC695">
        <v>11.744999999999999</v>
      </c>
      <c r="AD695">
        <v>10.494</v>
      </c>
      <c r="AE695">
        <v>4.0549999999999997</v>
      </c>
      <c r="AF695">
        <v>6.19</v>
      </c>
      <c r="AG695">
        <v>9.2829999999999995</v>
      </c>
      <c r="AH695">
        <v>11.446</v>
      </c>
      <c r="AI695">
        <v>15.425000000000001</v>
      </c>
      <c r="AJ695">
        <v>4.4710000000000001</v>
      </c>
      <c r="AK695">
        <v>100.26300000000001</v>
      </c>
      <c r="AL695">
        <v>17.004999999999999</v>
      </c>
      <c r="AM695">
        <v>89.251000000000005</v>
      </c>
      <c r="AN695">
        <v>278.30900000000003</v>
      </c>
      <c r="AO695">
        <v>0.85799999999999998</v>
      </c>
      <c r="AP695">
        <v>7161</v>
      </c>
      <c r="AQ695">
        <v>128.96</v>
      </c>
      <c r="AR695">
        <v>3.7229999999999999</v>
      </c>
      <c r="AS695">
        <v>67.828000000000003</v>
      </c>
      <c r="AT695">
        <v>3.3479999999999999</v>
      </c>
      <c r="AU695">
        <v>58.07</v>
      </c>
      <c r="AV695">
        <v>44</v>
      </c>
      <c r="AW695">
        <v>71.31</v>
      </c>
      <c r="AX695">
        <v>73.434100000000001</v>
      </c>
      <c r="AY695">
        <v>30.16</v>
      </c>
      <c r="AZ695">
        <v>26.271999999999998</v>
      </c>
      <c r="BA695">
        <v>3972</v>
      </c>
      <c r="BB695">
        <v>32.709000000000003</v>
      </c>
      <c r="BC695">
        <v>9.1440000000000001</v>
      </c>
      <c r="BD695">
        <v>25.276</v>
      </c>
      <c r="BE695">
        <v>24969</v>
      </c>
      <c r="BF695">
        <v>40.258699999999997</v>
      </c>
      <c r="BK695">
        <v>5.2830000000000004</v>
      </c>
    </row>
    <row r="696" spans="1:63" x14ac:dyDescent="0.3">
      <c r="A696" s="3"/>
      <c r="B696" s="3">
        <v>44943</v>
      </c>
      <c r="C696" s="1">
        <v>7.7546999999999997</v>
      </c>
      <c r="D696" s="1">
        <v>6.3060999999999998</v>
      </c>
      <c r="E696" s="1">
        <v>13.1349</v>
      </c>
      <c r="F696" s="1">
        <v>2.0285000000000002</v>
      </c>
      <c r="G696" s="1">
        <v>9438</v>
      </c>
      <c r="H696" s="1">
        <v>1138.28</v>
      </c>
      <c r="I696" s="1">
        <v>3.673</v>
      </c>
      <c r="J696" s="1">
        <v>3.1295000000000002</v>
      </c>
      <c r="K696" s="1">
        <v>41.853000000000002</v>
      </c>
      <c r="L696" s="1">
        <v>3.7503000000000002</v>
      </c>
      <c r="M696" s="1">
        <v>31.58</v>
      </c>
      <c r="N696" s="1">
        <v>75.712000000000003</v>
      </c>
      <c r="O696" s="1">
        <v>5.6310000000000002</v>
      </c>
      <c r="P696" s="1">
        <v>1.2470000000000001</v>
      </c>
      <c r="Q696">
        <v>4.6459999999999999</v>
      </c>
      <c r="R696">
        <v>35922</v>
      </c>
      <c r="S696">
        <v>19844</v>
      </c>
      <c r="T696">
        <v>89861</v>
      </c>
      <c r="U696">
        <v>22.398</v>
      </c>
      <c r="V696">
        <v>14.801</v>
      </c>
      <c r="W696">
        <v>20.445</v>
      </c>
      <c r="X696">
        <v>4.4489999999999998</v>
      </c>
      <c r="Y696">
        <v>113.464</v>
      </c>
      <c r="Z696">
        <v>2.4430000000000001</v>
      </c>
      <c r="AA696">
        <v>0.22600000000000001</v>
      </c>
      <c r="AB696">
        <v>5.2489999999999997</v>
      </c>
      <c r="AC696">
        <v>12.4</v>
      </c>
      <c r="AD696">
        <v>10.058</v>
      </c>
      <c r="AE696">
        <v>4.1449999999999996</v>
      </c>
      <c r="AF696">
        <v>6.19</v>
      </c>
      <c r="AG696">
        <v>9.3789999999999996</v>
      </c>
      <c r="AH696">
        <v>12.337999999999999</v>
      </c>
      <c r="AI696">
        <v>15.945</v>
      </c>
      <c r="AJ696">
        <v>3.867</v>
      </c>
      <c r="AK696">
        <v>97.278000000000006</v>
      </c>
      <c r="AL696">
        <v>17.106000000000002</v>
      </c>
      <c r="AM696">
        <v>89.986999999999995</v>
      </c>
      <c r="AN696">
        <v>279.66000000000003</v>
      </c>
      <c r="AO696">
        <v>0.82499999999999996</v>
      </c>
      <c r="AP696">
        <v>6821</v>
      </c>
      <c r="AQ696">
        <v>130.84</v>
      </c>
      <c r="AR696">
        <v>3.528</v>
      </c>
      <c r="AS696">
        <v>68.084999999999994</v>
      </c>
      <c r="AT696">
        <v>3.1349999999999998</v>
      </c>
      <c r="AU696">
        <v>58.24</v>
      </c>
      <c r="AV696">
        <v>44.5</v>
      </c>
      <c r="AW696">
        <v>73.88</v>
      </c>
      <c r="AX696">
        <v>74.468400000000003</v>
      </c>
      <c r="AY696">
        <v>30.51</v>
      </c>
      <c r="AZ696">
        <v>25.824999999999999</v>
      </c>
      <c r="BA696">
        <v>3972</v>
      </c>
      <c r="BB696">
        <v>31.55</v>
      </c>
      <c r="BC696">
        <v>9.2690000000000001</v>
      </c>
      <c r="BD696">
        <v>26.065999999999999</v>
      </c>
      <c r="BE696">
        <v>24437</v>
      </c>
      <c r="BF696">
        <v>40.4358</v>
      </c>
      <c r="BK696">
        <v>4.6239999999999997</v>
      </c>
    </row>
    <row r="697" spans="1:63" x14ac:dyDescent="0.3">
      <c r="A697" s="3"/>
      <c r="B697" s="3">
        <v>44942</v>
      </c>
      <c r="C697" s="1">
        <v>7.7572999999999999</v>
      </c>
      <c r="D697" s="1">
        <v>6.3098999999999998</v>
      </c>
      <c r="E697" s="1">
        <v>13.2393</v>
      </c>
      <c r="F697" s="1">
        <v>2.0213000000000001</v>
      </c>
      <c r="G697" s="1">
        <v>9385</v>
      </c>
      <c r="H697" s="1">
        <v>1141.1500000000001</v>
      </c>
      <c r="I697" s="1">
        <v>3.673</v>
      </c>
      <c r="J697" s="1">
        <v>3.1615000000000002</v>
      </c>
      <c r="K697" s="1">
        <v>42.95</v>
      </c>
      <c r="L697" s="1">
        <v>3.7502</v>
      </c>
      <c r="M697" s="1">
        <v>31.542999999999999</v>
      </c>
      <c r="N697" s="1">
        <v>75.320999999999998</v>
      </c>
      <c r="O697" s="1">
        <v>5.798</v>
      </c>
      <c r="P697" s="1">
        <v>1.2889999999999999</v>
      </c>
      <c r="Q697">
        <v>4.625</v>
      </c>
      <c r="R697">
        <v>35658</v>
      </c>
      <c r="S697">
        <v>18448</v>
      </c>
      <c r="T697">
        <v>90731</v>
      </c>
      <c r="U697">
        <v>21.488</v>
      </c>
      <c r="V697">
        <v>15.204000000000001</v>
      </c>
      <c r="W697">
        <v>19.579000000000001</v>
      </c>
      <c r="X697">
        <v>4.3319999999999999</v>
      </c>
      <c r="Y697">
        <v>109.693</v>
      </c>
      <c r="Z697">
        <v>2.2789999999999999</v>
      </c>
      <c r="AA697">
        <v>0.214</v>
      </c>
      <c r="AB697">
        <v>5.3609999999999998</v>
      </c>
      <c r="AC697">
        <v>11.95</v>
      </c>
      <c r="AD697">
        <v>9.7140000000000004</v>
      </c>
      <c r="AE697">
        <v>4.0999999999999996</v>
      </c>
      <c r="AF697">
        <v>5.98</v>
      </c>
      <c r="AG697">
        <v>9.0069999999999997</v>
      </c>
      <c r="AH697">
        <v>12.096</v>
      </c>
      <c r="AI697">
        <v>16</v>
      </c>
      <c r="AJ697">
        <v>3.6829999999999998</v>
      </c>
      <c r="AK697">
        <v>98.272999999999996</v>
      </c>
      <c r="AL697">
        <v>17.556999999999999</v>
      </c>
      <c r="AM697">
        <v>90.158000000000001</v>
      </c>
      <c r="AN697">
        <v>270.20299999999997</v>
      </c>
      <c r="AO697">
        <v>0.82099999999999995</v>
      </c>
      <c r="AP697">
        <v>7091</v>
      </c>
      <c r="AQ697">
        <v>132.47</v>
      </c>
      <c r="AR697">
        <v>3.3940000000000001</v>
      </c>
      <c r="AS697">
        <v>66.543000000000006</v>
      </c>
      <c r="AT697">
        <v>3.125</v>
      </c>
      <c r="AU697">
        <v>58.77</v>
      </c>
      <c r="AV697">
        <v>44.92</v>
      </c>
      <c r="AW697">
        <v>73.88</v>
      </c>
      <c r="AX697">
        <v>74.468400000000003</v>
      </c>
      <c r="AY697">
        <v>30.43</v>
      </c>
      <c r="AZ697">
        <v>25.048999999999999</v>
      </c>
      <c r="BA697">
        <v>4080</v>
      </c>
      <c r="BB697">
        <v>30.916</v>
      </c>
      <c r="BC697">
        <v>9.7070000000000007</v>
      </c>
      <c r="BD697">
        <v>25.978999999999999</v>
      </c>
      <c r="BE697">
        <v>25394</v>
      </c>
      <c r="BF697">
        <v>39.133499999999998</v>
      </c>
      <c r="BK697">
        <v>4.859</v>
      </c>
    </row>
    <row r="698" spans="1:63" x14ac:dyDescent="0.3">
      <c r="A698" s="3"/>
      <c r="B698" s="3">
        <v>44939</v>
      </c>
      <c r="C698" s="1">
        <v>7.7563000000000004</v>
      </c>
      <c r="D698" s="1">
        <v>6.3086000000000002</v>
      </c>
      <c r="E698" s="1">
        <v>13.362</v>
      </c>
      <c r="F698" s="1">
        <v>2.0234999999999999</v>
      </c>
      <c r="G698" s="1">
        <v>9473</v>
      </c>
      <c r="H698" s="1">
        <v>1150.23</v>
      </c>
      <c r="I698" s="1">
        <v>3.6728999999999998</v>
      </c>
      <c r="J698" s="1">
        <v>3.1505000000000001</v>
      </c>
      <c r="K698" s="1">
        <v>41.813000000000002</v>
      </c>
      <c r="L698" s="1">
        <v>3.7503000000000002</v>
      </c>
      <c r="M698" s="1">
        <v>31.65</v>
      </c>
      <c r="N698" s="1">
        <v>73.036000000000001</v>
      </c>
      <c r="O698" s="1">
        <v>5.6989999999999998</v>
      </c>
      <c r="P698" s="1">
        <v>1.333</v>
      </c>
      <c r="Q698">
        <v>4.5279999999999996</v>
      </c>
      <c r="R698">
        <v>36555</v>
      </c>
      <c r="S698">
        <v>18603</v>
      </c>
      <c r="T698">
        <v>91928</v>
      </c>
      <c r="U698">
        <v>21.033000000000001</v>
      </c>
      <c r="V698">
        <v>15.025</v>
      </c>
      <c r="W698">
        <v>20.012</v>
      </c>
      <c r="X698">
        <v>4.3419999999999996</v>
      </c>
      <c r="Y698">
        <v>111.202</v>
      </c>
      <c r="Z698">
        <v>2.2789999999999999</v>
      </c>
      <c r="AA698">
        <v>0.23300000000000001</v>
      </c>
      <c r="AB698">
        <v>5.4420000000000002</v>
      </c>
      <c r="AC698">
        <v>13.689</v>
      </c>
      <c r="AD698">
        <v>9.5540000000000003</v>
      </c>
      <c r="AE698">
        <v>4.03</v>
      </c>
      <c r="AF698">
        <v>5.8</v>
      </c>
      <c r="AG698">
        <v>8.7409999999999997</v>
      </c>
      <c r="AH698">
        <v>12.151999999999999</v>
      </c>
      <c r="AI698">
        <v>17.454999999999998</v>
      </c>
      <c r="AJ698">
        <v>4.2350000000000003</v>
      </c>
      <c r="AK698">
        <v>97.554000000000002</v>
      </c>
      <c r="AL698">
        <v>16.545000000000002</v>
      </c>
      <c r="AM698">
        <v>89.891000000000005</v>
      </c>
      <c r="AN698">
        <v>266.14999999999998</v>
      </c>
      <c r="AO698">
        <v>0.79600000000000004</v>
      </c>
      <c r="AP698">
        <v>7216</v>
      </c>
      <c r="AQ698">
        <v>127.57</v>
      </c>
      <c r="AR698">
        <v>3.1880000000000002</v>
      </c>
      <c r="AS698">
        <v>63.716999999999999</v>
      </c>
      <c r="AT698">
        <v>3.048</v>
      </c>
      <c r="AU698">
        <v>59.37</v>
      </c>
      <c r="AV698">
        <v>43.48</v>
      </c>
      <c r="AW698">
        <v>74.95</v>
      </c>
      <c r="AX698">
        <v>74.158100000000005</v>
      </c>
      <c r="AY698">
        <v>30.29</v>
      </c>
      <c r="AZ698">
        <v>24.908000000000001</v>
      </c>
      <c r="BA698">
        <v>4296</v>
      </c>
      <c r="BB698">
        <v>29.218</v>
      </c>
      <c r="BC698">
        <v>8.9139999999999997</v>
      </c>
      <c r="BD698">
        <v>24.927</v>
      </c>
      <c r="BE698">
        <v>28634</v>
      </c>
      <c r="BF698">
        <v>38.185299999999998</v>
      </c>
      <c r="BK698">
        <v>4.702</v>
      </c>
    </row>
    <row r="699" spans="1:63" x14ac:dyDescent="0.3">
      <c r="A699" s="3"/>
      <c r="B699" s="3">
        <v>44938</v>
      </c>
      <c r="C699" s="1">
        <v>7.7575000000000003</v>
      </c>
      <c r="D699" s="1">
        <v>6.3029999999999999</v>
      </c>
      <c r="E699" s="1">
        <v>13.2904</v>
      </c>
      <c r="F699" s="1">
        <v>2.0369999999999999</v>
      </c>
      <c r="G699" s="1">
        <v>9528</v>
      </c>
      <c r="H699" s="1">
        <v>1137.93</v>
      </c>
      <c r="I699" s="1">
        <v>3.673</v>
      </c>
      <c r="J699" s="1">
        <v>3.1844999999999999</v>
      </c>
      <c r="K699" s="1">
        <v>41.98</v>
      </c>
      <c r="L699" s="1">
        <v>3.7503000000000002</v>
      </c>
      <c r="M699" s="1">
        <v>31.658000000000001</v>
      </c>
      <c r="N699" s="1">
        <v>71.495999999999995</v>
      </c>
      <c r="O699" s="1">
        <v>5.7190000000000003</v>
      </c>
      <c r="P699" s="1">
        <v>1.393</v>
      </c>
      <c r="Q699">
        <v>4.45</v>
      </c>
      <c r="R699">
        <v>39034</v>
      </c>
      <c r="S699">
        <v>18603</v>
      </c>
      <c r="T699">
        <v>87359</v>
      </c>
      <c r="U699">
        <v>20.806000000000001</v>
      </c>
      <c r="V699">
        <v>15.247999999999999</v>
      </c>
      <c r="W699">
        <v>21.07</v>
      </c>
      <c r="X699">
        <v>4.5229999999999997</v>
      </c>
      <c r="Y699">
        <v>110.34</v>
      </c>
      <c r="Z699">
        <v>2.3140000000000001</v>
      </c>
      <c r="AA699">
        <v>0.23599999999999999</v>
      </c>
      <c r="AB699">
        <v>5.4420000000000002</v>
      </c>
      <c r="AC699">
        <v>13.628</v>
      </c>
      <c r="AD699">
        <v>9.7780000000000005</v>
      </c>
      <c r="AE699">
        <v>3.9</v>
      </c>
      <c r="AF699">
        <v>5.7</v>
      </c>
      <c r="AG699">
        <v>8.6880000000000006</v>
      </c>
      <c r="AH699">
        <v>12.403</v>
      </c>
      <c r="AI699">
        <v>18.09</v>
      </c>
      <c r="AJ699">
        <v>4.2969999999999997</v>
      </c>
      <c r="AK699">
        <v>94.459000000000003</v>
      </c>
      <c r="AL699">
        <v>16.501000000000001</v>
      </c>
      <c r="AM699">
        <v>86.028000000000006</v>
      </c>
      <c r="AN699">
        <v>279.66000000000003</v>
      </c>
      <c r="AO699">
        <v>0.79800000000000004</v>
      </c>
      <c r="AP699">
        <v>7264</v>
      </c>
      <c r="AQ699">
        <v>116.45</v>
      </c>
      <c r="AR699">
        <v>3.3479999999999999</v>
      </c>
      <c r="AS699">
        <v>65.001999999999995</v>
      </c>
      <c r="AT699">
        <v>2.98</v>
      </c>
      <c r="AU699">
        <v>57.99</v>
      </c>
      <c r="AV699">
        <v>43.48</v>
      </c>
      <c r="AW699">
        <v>71.97</v>
      </c>
      <c r="AX699">
        <v>73.278899999999993</v>
      </c>
      <c r="AY699">
        <v>29.27</v>
      </c>
      <c r="AZ699">
        <v>24.861000000000001</v>
      </c>
      <c r="BA699">
        <v>4053</v>
      </c>
      <c r="BB699">
        <v>27.786999999999999</v>
      </c>
      <c r="BC699">
        <v>10.438000000000001</v>
      </c>
      <c r="BD699">
        <v>25.390999999999998</v>
      </c>
      <c r="BE699">
        <v>28368</v>
      </c>
      <c r="BF699">
        <v>38.4771</v>
      </c>
      <c r="BK699">
        <v>5.0259999999999998</v>
      </c>
    </row>
    <row r="700" spans="1:63" x14ac:dyDescent="0.3">
      <c r="A700" s="3"/>
      <c r="B700" s="3">
        <v>44937</v>
      </c>
      <c r="C700" s="1">
        <v>7.7539999999999996</v>
      </c>
      <c r="D700" s="1">
        <v>6.3057999999999996</v>
      </c>
      <c r="E700" s="1">
        <v>13.3909</v>
      </c>
      <c r="F700" s="1">
        <v>2.0278999999999998</v>
      </c>
      <c r="G700" s="1">
        <v>9474</v>
      </c>
      <c r="H700" s="1">
        <v>1145.8800000000001</v>
      </c>
      <c r="I700" s="1">
        <v>3.673</v>
      </c>
      <c r="J700" s="1">
        <v>3.1745000000000001</v>
      </c>
      <c r="K700" s="1">
        <v>41.792999999999999</v>
      </c>
      <c r="L700" s="1">
        <v>3.7503000000000002</v>
      </c>
      <c r="M700" s="1">
        <v>31.645</v>
      </c>
      <c r="N700" s="1">
        <v>71.143000000000001</v>
      </c>
      <c r="O700" s="1">
        <v>5.6029999999999998</v>
      </c>
      <c r="P700" s="1">
        <v>1.42</v>
      </c>
      <c r="Q700">
        <v>4.7510000000000003</v>
      </c>
      <c r="R700">
        <v>37557</v>
      </c>
      <c r="S700">
        <v>18810</v>
      </c>
      <c r="T700">
        <v>88338</v>
      </c>
      <c r="U700">
        <v>21.988</v>
      </c>
      <c r="V700">
        <v>15.114000000000001</v>
      </c>
      <c r="W700">
        <v>22.271999999999998</v>
      </c>
      <c r="X700">
        <v>4.5659999999999998</v>
      </c>
      <c r="Y700">
        <v>117.45099999999999</v>
      </c>
      <c r="Z700">
        <v>2.4079999999999999</v>
      </c>
      <c r="AA700">
        <v>0.23599999999999999</v>
      </c>
      <c r="AB700">
        <v>5.4009999999999998</v>
      </c>
      <c r="AC700">
        <v>13.082000000000001</v>
      </c>
      <c r="AD700">
        <v>10.17</v>
      </c>
      <c r="AE700">
        <v>3.7</v>
      </c>
      <c r="AF700">
        <v>5.61</v>
      </c>
      <c r="AG700">
        <v>8.7200000000000006</v>
      </c>
      <c r="AH700">
        <v>11.019</v>
      </c>
      <c r="AI700">
        <v>17.574999999999999</v>
      </c>
      <c r="AJ700">
        <v>4.6040000000000001</v>
      </c>
      <c r="AK700">
        <v>94.68</v>
      </c>
      <c r="AL700">
        <v>16.974</v>
      </c>
      <c r="AM700">
        <v>86.337999999999994</v>
      </c>
      <c r="AN700">
        <v>266.14999999999998</v>
      </c>
      <c r="AO700">
        <v>0.78600000000000003</v>
      </c>
      <c r="AP700">
        <v>7670</v>
      </c>
      <c r="AQ700">
        <v>117.42</v>
      </c>
      <c r="AR700">
        <v>3.3439999999999999</v>
      </c>
      <c r="AS700">
        <v>63.009</v>
      </c>
      <c r="AT700">
        <v>2.758</v>
      </c>
      <c r="AU700">
        <v>58.79</v>
      </c>
      <c r="AV700">
        <v>43.48</v>
      </c>
      <c r="AW700">
        <v>67.94</v>
      </c>
      <c r="AX700">
        <v>76.536900000000003</v>
      </c>
      <c r="AY700">
        <v>28.77</v>
      </c>
      <c r="AZ700">
        <v>24.696000000000002</v>
      </c>
      <c r="BA700">
        <v>3972</v>
      </c>
      <c r="BB700">
        <v>28.263999999999999</v>
      </c>
      <c r="BC700">
        <v>11.513</v>
      </c>
      <c r="BD700">
        <v>25.256</v>
      </c>
      <c r="BE700">
        <v>30614</v>
      </c>
      <c r="BF700">
        <v>36.351599999999998</v>
      </c>
      <c r="BK700">
        <v>5.3840000000000003</v>
      </c>
    </row>
    <row r="701" spans="1:63" x14ac:dyDescent="0.3">
      <c r="A701" s="3"/>
      <c r="B701" s="3">
        <v>44936</v>
      </c>
      <c r="C701" s="1">
        <v>7.7573999999999996</v>
      </c>
      <c r="D701" s="1">
        <v>6.2990000000000004</v>
      </c>
      <c r="E701" s="1">
        <v>13.360799999999999</v>
      </c>
      <c r="F701" s="1">
        <v>2.0093000000000001</v>
      </c>
      <c r="G701" s="1">
        <v>9356</v>
      </c>
      <c r="H701" s="1">
        <v>1157.05</v>
      </c>
      <c r="I701" s="1">
        <v>3.673</v>
      </c>
      <c r="J701" s="1">
        <v>3.1789999999999998</v>
      </c>
      <c r="K701" s="1">
        <v>42.16</v>
      </c>
      <c r="L701" s="1">
        <v>3.7505000000000002</v>
      </c>
      <c r="M701" s="1">
        <v>31.76</v>
      </c>
      <c r="N701" s="1">
        <v>69.837999999999994</v>
      </c>
      <c r="O701" s="1">
        <v>5.9089999999999998</v>
      </c>
      <c r="P701" s="1">
        <v>1.518</v>
      </c>
      <c r="Q701">
        <v>4.8449999999999998</v>
      </c>
      <c r="R701">
        <v>38506</v>
      </c>
      <c r="S701">
        <v>18087</v>
      </c>
      <c r="T701">
        <v>85836</v>
      </c>
      <c r="U701">
        <v>21.716000000000001</v>
      </c>
      <c r="V701">
        <v>14.98</v>
      </c>
      <c r="W701">
        <v>22.08</v>
      </c>
      <c r="X701">
        <v>4.9169999999999998</v>
      </c>
      <c r="Y701">
        <v>118.529</v>
      </c>
      <c r="Z701">
        <v>2.3260000000000001</v>
      </c>
      <c r="AA701">
        <v>0.24299999999999999</v>
      </c>
      <c r="AB701">
        <v>5.7770000000000001</v>
      </c>
      <c r="AC701">
        <v>12.196</v>
      </c>
      <c r="AD701">
        <v>10.202</v>
      </c>
      <c r="AE701">
        <v>3.6349999999999998</v>
      </c>
      <c r="AF701">
        <v>5.56</v>
      </c>
      <c r="AG701">
        <v>8.5180000000000007</v>
      </c>
      <c r="AH701">
        <v>10.016999999999999</v>
      </c>
      <c r="AI701">
        <v>17.98</v>
      </c>
      <c r="AJ701">
        <v>4.2350000000000003</v>
      </c>
      <c r="AK701">
        <v>93.685000000000002</v>
      </c>
      <c r="AL701">
        <v>17.007000000000001</v>
      </c>
      <c r="AM701">
        <v>82.741</v>
      </c>
      <c r="AN701">
        <v>249.262</v>
      </c>
      <c r="AO701">
        <v>0.77800000000000002</v>
      </c>
      <c r="AP701">
        <v>7459</v>
      </c>
      <c r="AQ701">
        <v>116.97</v>
      </c>
      <c r="AR701">
        <v>3.45</v>
      </c>
      <c r="AS701">
        <v>62.511000000000003</v>
      </c>
      <c r="AT701">
        <v>2.7770000000000001</v>
      </c>
      <c r="AU701">
        <v>59.23</v>
      </c>
      <c r="AV701">
        <v>43.22</v>
      </c>
      <c r="AW701">
        <v>71.02</v>
      </c>
      <c r="AX701">
        <v>76.019800000000004</v>
      </c>
      <c r="AY701">
        <v>28.94</v>
      </c>
      <c r="AZ701">
        <v>24.814</v>
      </c>
      <c r="BA701">
        <v>3648</v>
      </c>
      <c r="BB701">
        <v>28.053000000000001</v>
      </c>
      <c r="BC701">
        <v>11.648999999999999</v>
      </c>
      <c r="BD701">
        <v>24.393000000000001</v>
      </c>
      <c r="BE701">
        <v>31084</v>
      </c>
      <c r="BF701">
        <v>37.247599999999998</v>
      </c>
      <c r="BK701">
        <v>5.2270000000000003</v>
      </c>
    </row>
    <row r="702" spans="1:63" x14ac:dyDescent="0.3">
      <c r="A702" s="3"/>
      <c r="B702" s="3">
        <v>44935</v>
      </c>
      <c r="C702" s="1">
        <v>7.7602000000000002</v>
      </c>
      <c r="D702" s="1">
        <v>6.3075999999999999</v>
      </c>
      <c r="E702" s="1">
        <v>13.862399999999999</v>
      </c>
      <c r="F702" s="1">
        <v>2.0657000000000001</v>
      </c>
      <c r="G702" s="1">
        <v>9240</v>
      </c>
      <c r="H702" s="1">
        <v>1165.7</v>
      </c>
      <c r="I702" s="1">
        <v>3.673</v>
      </c>
      <c r="J702" s="1">
        <v>3.1915</v>
      </c>
      <c r="K702" s="1">
        <v>42.448999999999998</v>
      </c>
      <c r="L702" s="1">
        <v>3.7504</v>
      </c>
      <c r="M702" s="1">
        <v>31.75</v>
      </c>
      <c r="N702" s="1">
        <v>70.634</v>
      </c>
      <c r="O702" s="1">
        <v>6.226</v>
      </c>
      <c r="P702" s="1">
        <v>1.583</v>
      </c>
      <c r="Q702">
        <v>4.7939999999999996</v>
      </c>
      <c r="R702">
        <v>37240</v>
      </c>
      <c r="S702">
        <v>17932</v>
      </c>
      <c r="T702">
        <v>86053</v>
      </c>
      <c r="U702">
        <v>21.898</v>
      </c>
      <c r="V702">
        <v>15.204000000000001</v>
      </c>
      <c r="W702">
        <v>21.646999999999998</v>
      </c>
      <c r="X702">
        <v>4.8529999999999998</v>
      </c>
      <c r="Y702">
        <v>117.128</v>
      </c>
      <c r="Z702">
        <v>2.2679999999999998</v>
      </c>
      <c r="AA702">
        <v>0.24399999999999999</v>
      </c>
      <c r="AB702">
        <v>5.5229999999999997</v>
      </c>
      <c r="AC702">
        <v>12.686999999999999</v>
      </c>
      <c r="AD702">
        <v>9.3780000000000001</v>
      </c>
      <c r="AE702">
        <v>3.915</v>
      </c>
      <c r="AF702">
        <v>5.84</v>
      </c>
      <c r="AG702">
        <v>8.9540000000000006</v>
      </c>
      <c r="AH702">
        <v>9.7200000000000006</v>
      </c>
      <c r="AI702">
        <v>17.690000000000001</v>
      </c>
      <c r="AJ702">
        <v>4.3479999999999999</v>
      </c>
      <c r="AK702">
        <v>89.760999999999996</v>
      </c>
      <c r="AL702">
        <v>16.631</v>
      </c>
      <c r="AM702">
        <v>80.724999999999994</v>
      </c>
      <c r="AN702">
        <v>238.45400000000001</v>
      </c>
      <c r="AO702">
        <v>0.78200000000000003</v>
      </c>
      <c r="AP702">
        <v>7733</v>
      </c>
      <c r="AQ702">
        <v>114.34</v>
      </c>
      <c r="AR702">
        <v>3.45</v>
      </c>
      <c r="AS702">
        <v>59.024000000000001</v>
      </c>
      <c r="AT702">
        <v>2.758</v>
      </c>
      <c r="AU702">
        <v>57.03</v>
      </c>
      <c r="AV702">
        <v>43.18</v>
      </c>
      <c r="AW702">
        <v>68.64</v>
      </c>
      <c r="AX702">
        <v>74.571799999999996</v>
      </c>
      <c r="AY702">
        <v>28.19</v>
      </c>
      <c r="AZ702">
        <v>25.056999999999999</v>
      </c>
      <c r="BA702">
        <v>3810</v>
      </c>
      <c r="BB702">
        <v>27.141999999999999</v>
      </c>
      <c r="BC702">
        <v>10.928000000000001</v>
      </c>
      <c r="BD702">
        <v>23.420999999999999</v>
      </c>
      <c r="BE702">
        <v>32547</v>
      </c>
      <c r="BF702">
        <v>36.747500000000002</v>
      </c>
      <c r="BK702">
        <v>6.0209999999999999</v>
      </c>
    </row>
    <row r="703" spans="1:63" x14ac:dyDescent="0.3">
      <c r="A703" s="3"/>
      <c r="B703" s="3">
        <v>44932</v>
      </c>
      <c r="C703" s="1">
        <v>7.7598000000000003</v>
      </c>
      <c r="D703" s="1">
        <v>6.3228999999999997</v>
      </c>
      <c r="E703" s="1">
        <v>13.92</v>
      </c>
      <c r="F703" s="1">
        <v>2.0484</v>
      </c>
      <c r="G703" s="1">
        <v>9276</v>
      </c>
      <c r="H703" s="1">
        <v>1175.33</v>
      </c>
      <c r="I703" s="1">
        <v>3.673</v>
      </c>
      <c r="J703" s="1">
        <v>3.1655000000000002</v>
      </c>
      <c r="K703" s="1">
        <v>42.255000000000003</v>
      </c>
      <c r="L703" s="1">
        <v>3.7502</v>
      </c>
      <c r="M703" s="1">
        <v>31.515000000000001</v>
      </c>
      <c r="N703" s="1">
        <v>70.504000000000005</v>
      </c>
      <c r="O703" s="1">
        <v>6.234</v>
      </c>
      <c r="P703" s="1">
        <v>1.571</v>
      </c>
      <c r="Q703">
        <v>4.6890000000000001</v>
      </c>
      <c r="R703">
        <v>37768</v>
      </c>
      <c r="S703">
        <v>18810</v>
      </c>
      <c r="T703">
        <v>87141</v>
      </c>
      <c r="U703">
        <v>22.148</v>
      </c>
      <c r="V703">
        <v>16.030999999999999</v>
      </c>
      <c r="W703">
        <v>22.224</v>
      </c>
      <c r="X703">
        <v>4.6509999999999998</v>
      </c>
      <c r="Y703">
        <v>121.11499999999999</v>
      </c>
      <c r="Z703">
        <v>2.069</v>
      </c>
      <c r="AA703">
        <v>0.23699999999999999</v>
      </c>
      <c r="AB703">
        <v>5.1879999999999997</v>
      </c>
      <c r="AC703">
        <v>13.327999999999999</v>
      </c>
      <c r="AD703">
        <v>8.8949999999999996</v>
      </c>
      <c r="AE703">
        <v>4.16</v>
      </c>
      <c r="AF703">
        <v>6.06</v>
      </c>
      <c r="AG703">
        <v>9.2729999999999997</v>
      </c>
      <c r="AH703">
        <v>10.49</v>
      </c>
      <c r="AI703">
        <v>15.414999999999999</v>
      </c>
      <c r="AJ703">
        <v>4.4710000000000001</v>
      </c>
      <c r="AK703">
        <v>88.435000000000002</v>
      </c>
      <c r="AL703">
        <v>16.497</v>
      </c>
      <c r="AM703">
        <v>78.248999999999995</v>
      </c>
      <c r="AN703">
        <v>232.374</v>
      </c>
      <c r="AO703">
        <v>0.77400000000000002</v>
      </c>
      <c r="AP703">
        <v>7839</v>
      </c>
      <c r="AQ703">
        <v>107.09</v>
      </c>
      <c r="AR703">
        <v>3.3969999999999998</v>
      </c>
      <c r="AS703">
        <v>58.774999999999999</v>
      </c>
      <c r="AT703">
        <v>2.7669999999999999</v>
      </c>
      <c r="AU703">
        <v>53.64</v>
      </c>
      <c r="AV703">
        <v>43.49</v>
      </c>
      <c r="AW703">
        <v>63.71</v>
      </c>
      <c r="AX703">
        <v>70.331199999999995</v>
      </c>
      <c r="AY703">
        <v>26.79</v>
      </c>
      <c r="AZ703">
        <v>24.154</v>
      </c>
      <c r="BA703">
        <v>3891</v>
      </c>
      <c r="BB703">
        <v>26.887</v>
      </c>
      <c r="BC703">
        <v>11.273</v>
      </c>
      <c r="BD703">
        <v>23.378</v>
      </c>
      <c r="BE703">
        <v>31973</v>
      </c>
      <c r="BF703">
        <v>37.789400000000001</v>
      </c>
      <c r="BK703">
        <v>6.5339999999999998</v>
      </c>
    </row>
    <row r="704" spans="1:63" x14ac:dyDescent="0.3">
      <c r="A704" s="3"/>
      <c r="B704" s="3">
        <v>44931</v>
      </c>
      <c r="C704" s="1">
        <v>7.7584999999999997</v>
      </c>
      <c r="D704" s="1">
        <v>6.3113000000000001</v>
      </c>
      <c r="E704" s="1">
        <v>13.921200000000001</v>
      </c>
      <c r="F704" s="1">
        <v>2.0240999999999998</v>
      </c>
      <c r="G704" s="1">
        <v>9185</v>
      </c>
      <c r="H704" s="1">
        <v>1177.75</v>
      </c>
      <c r="I704" s="1">
        <v>3.673</v>
      </c>
      <c r="J704" s="1">
        <v>3.1894999999999998</v>
      </c>
      <c r="K704" s="1">
        <v>43.27</v>
      </c>
      <c r="L704" s="1">
        <v>3.7504</v>
      </c>
      <c r="M704" s="1">
        <v>31.692</v>
      </c>
      <c r="N704" s="1">
        <v>71.679000000000002</v>
      </c>
      <c r="O704" s="1">
        <v>6.2679999999999998</v>
      </c>
      <c r="P704" s="1">
        <v>1.5680000000000001</v>
      </c>
      <c r="Q704">
        <v>4.6870000000000003</v>
      </c>
      <c r="R704">
        <v>36396</v>
      </c>
      <c r="S704">
        <v>19637</v>
      </c>
      <c r="T704">
        <v>86815</v>
      </c>
      <c r="U704">
        <v>22.398</v>
      </c>
      <c r="V704">
        <v>15.628</v>
      </c>
      <c r="W704">
        <v>22.175999999999998</v>
      </c>
      <c r="X704">
        <v>4.3639999999999999</v>
      </c>
      <c r="Y704">
        <v>114.434</v>
      </c>
      <c r="Z704">
        <v>2.0920000000000001</v>
      </c>
      <c r="AA704">
        <v>0.217</v>
      </c>
      <c r="AB704">
        <v>5.3810000000000002</v>
      </c>
      <c r="AC704">
        <v>14.398999999999999</v>
      </c>
      <c r="AD704">
        <v>9.2170000000000005</v>
      </c>
      <c r="AE704">
        <v>4.4850000000000003</v>
      </c>
      <c r="AF704">
        <v>6.1</v>
      </c>
      <c r="AG704">
        <v>9.6880000000000006</v>
      </c>
      <c r="AH704">
        <v>9.85</v>
      </c>
      <c r="AI704">
        <v>16.38</v>
      </c>
      <c r="AJ704">
        <v>4.665</v>
      </c>
      <c r="AK704">
        <v>85.947000000000003</v>
      </c>
      <c r="AL704">
        <v>16.295000000000002</v>
      </c>
      <c r="AM704">
        <v>77.480999999999995</v>
      </c>
      <c r="AN704">
        <v>236.42699999999999</v>
      </c>
      <c r="AO704">
        <v>0.745</v>
      </c>
      <c r="AP704">
        <v>7886</v>
      </c>
      <c r="AQ704">
        <v>109.77</v>
      </c>
      <c r="AR704">
        <v>3.3090000000000002</v>
      </c>
      <c r="AS704">
        <v>58.027999999999999</v>
      </c>
      <c r="AT704">
        <v>2.7</v>
      </c>
      <c r="AU704">
        <v>56.66</v>
      </c>
      <c r="AV704">
        <v>43.69</v>
      </c>
      <c r="AW704">
        <v>63.81</v>
      </c>
      <c r="AX704">
        <v>72.192899999999995</v>
      </c>
      <c r="AY704">
        <v>27.14</v>
      </c>
      <c r="AZ704">
        <v>23.992000000000001</v>
      </c>
      <c r="BA704">
        <v>3891</v>
      </c>
      <c r="BB704">
        <v>26.158000000000001</v>
      </c>
      <c r="BC704">
        <v>10.584</v>
      </c>
      <c r="BD704">
        <v>22.396000000000001</v>
      </c>
      <c r="BE704">
        <v>32756</v>
      </c>
      <c r="BF704">
        <v>36.257800000000003</v>
      </c>
      <c r="BK704">
        <v>6.7240000000000002</v>
      </c>
    </row>
    <row r="705" spans="1:63" x14ac:dyDescent="0.3">
      <c r="A705" s="3"/>
      <c r="B705" s="3">
        <v>44930</v>
      </c>
      <c r="C705" s="1">
        <v>7.7605000000000004</v>
      </c>
      <c r="D705" s="1">
        <v>6.2984</v>
      </c>
      <c r="E705" s="1">
        <v>14.312900000000001</v>
      </c>
      <c r="F705" s="1">
        <v>2.0400999999999998</v>
      </c>
      <c r="G705" s="1">
        <v>9183</v>
      </c>
      <c r="H705" s="1">
        <v>1185.3</v>
      </c>
      <c r="I705" s="1">
        <v>3.6728999999999998</v>
      </c>
      <c r="J705" s="1">
        <v>3.1949999999999998</v>
      </c>
      <c r="K705" s="1">
        <v>43.393000000000001</v>
      </c>
      <c r="L705" s="1">
        <v>3.7503000000000002</v>
      </c>
      <c r="M705" s="1">
        <v>31.902999999999999</v>
      </c>
      <c r="N705" s="1">
        <v>70.164000000000001</v>
      </c>
      <c r="O705" s="1">
        <v>6.3979999999999997</v>
      </c>
      <c r="P705" s="1">
        <v>1.476</v>
      </c>
      <c r="Q705">
        <v>4.5279999999999996</v>
      </c>
      <c r="R705">
        <v>36766</v>
      </c>
      <c r="S705">
        <v>19068</v>
      </c>
      <c r="T705">
        <v>82354</v>
      </c>
      <c r="U705">
        <v>22.739000000000001</v>
      </c>
      <c r="V705">
        <v>15.337999999999999</v>
      </c>
      <c r="W705">
        <v>23.331</v>
      </c>
      <c r="X705">
        <v>4.476</v>
      </c>
      <c r="Y705">
        <v>114.86499999999999</v>
      </c>
      <c r="Z705">
        <v>2.1269999999999998</v>
      </c>
      <c r="AA705">
        <v>0.24399999999999999</v>
      </c>
      <c r="AB705">
        <v>5.1980000000000004</v>
      </c>
      <c r="AC705">
        <v>14.371</v>
      </c>
      <c r="AD705">
        <v>8.9420000000000002</v>
      </c>
      <c r="AE705">
        <v>4.42</v>
      </c>
      <c r="AF705">
        <v>6.2</v>
      </c>
      <c r="AG705">
        <v>9.5489999999999995</v>
      </c>
      <c r="AH705">
        <v>10.667</v>
      </c>
      <c r="AI705">
        <v>16.745000000000001</v>
      </c>
      <c r="AJ705">
        <v>4.8179999999999996</v>
      </c>
      <c r="AK705">
        <v>86.113</v>
      </c>
      <c r="AL705">
        <v>16.062999999999999</v>
      </c>
      <c r="AM705">
        <v>76.296000000000006</v>
      </c>
      <c r="AN705">
        <v>242.50700000000001</v>
      </c>
      <c r="AO705">
        <v>0.78500000000000003</v>
      </c>
      <c r="AP705">
        <v>7802</v>
      </c>
      <c r="AQ705">
        <v>115.38</v>
      </c>
      <c r="AR705">
        <v>3.2869999999999999</v>
      </c>
      <c r="AS705">
        <v>59.523000000000003</v>
      </c>
      <c r="AT705">
        <v>2.806</v>
      </c>
      <c r="AU705">
        <v>56.63</v>
      </c>
      <c r="AV705">
        <v>44.5</v>
      </c>
      <c r="AW705">
        <v>64.349999999999994</v>
      </c>
      <c r="AX705">
        <v>72.916899999999998</v>
      </c>
      <c r="AY705">
        <v>27.45</v>
      </c>
      <c r="AZ705">
        <v>23.975000000000001</v>
      </c>
      <c r="BA705">
        <v>4107</v>
      </c>
      <c r="BB705">
        <v>25.899000000000001</v>
      </c>
      <c r="BC705">
        <v>10.427</v>
      </c>
      <c r="BD705">
        <v>22.260999999999999</v>
      </c>
      <c r="BE705">
        <v>34480</v>
      </c>
      <c r="BF705">
        <v>36.966299999999997</v>
      </c>
      <c r="BK705">
        <v>6.9029999999999996</v>
      </c>
    </row>
    <row r="706" spans="1:63" x14ac:dyDescent="0.3">
      <c r="A706" s="3"/>
      <c r="B706" s="3">
        <v>44929</v>
      </c>
      <c r="C706" s="1">
        <v>7.7636000000000003</v>
      </c>
      <c r="D706" s="1">
        <v>6.2976000000000001</v>
      </c>
      <c r="E706" s="1">
        <v>14.0288</v>
      </c>
      <c r="F706" s="1">
        <v>1.9844999999999999</v>
      </c>
      <c r="G706" s="1">
        <v>9175</v>
      </c>
      <c r="H706" s="1">
        <v>1172.7</v>
      </c>
      <c r="I706" s="1">
        <v>3.673</v>
      </c>
      <c r="J706" s="1">
        <v>3.153</v>
      </c>
      <c r="K706" s="1">
        <v>43.755000000000003</v>
      </c>
      <c r="L706" s="1">
        <v>3.7502</v>
      </c>
      <c r="M706" s="1">
        <v>31.66</v>
      </c>
      <c r="N706" s="1">
        <v>67.722999999999999</v>
      </c>
      <c r="O706" s="1">
        <v>6.0270000000000001</v>
      </c>
      <c r="P706" s="1">
        <v>1.3779999999999999</v>
      </c>
      <c r="Q706">
        <v>4.4420000000000002</v>
      </c>
      <c r="R706">
        <v>37557</v>
      </c>
      <c r="S706">
        <v>18913</v>
      </c>
      <c r="T706">
        <v>82137</v>
      </c>
      <c r="U706">
        <v>22.352</v>
      </c>
      <c r="V706">
        <v>15.273</v>
      </c>
      <c r="W706">
        <v>23.172999999999998</v>
      </c>
      <c r="X706">
        <v>4.4450000000000003</v>
      </c>
      <c r="Y706">
        <v>118.852</v>
      </c>
      <c r="Z706">
        <v>2.1269999999999998</v>
      </c>
      <c r="AA706">
        <v>0.249</v>
      </c>
      <c r="AB706">
        <v>5.4420000000000002</v>
      </c>
      <c r="AC706">
        <v>12.202</v>
      </c>
      <c r="AD706">
        <v>8.6669999999999998</v>
      </c>
      <c r="AE706">
        <v>4.4349999999999996</v>
      </c>
      <c r="AF706">
        <v>6.2</v>
      </c>
      <c r="AG706">
        <v>9.4749999999999996</v>
      </c>
      <c r="AH706">
        <v>10.332000000000001</v>
      </c>
      <c r="AI706">
        <v>16.309999999999999</v>
      </c>
      <c r="AJ706">
        <v>5.524</v>
      </c>
      <c r="AK706">
        <v>87.936999999999998</v>
      </c>
      <c r="AL706">
        <v>16.472999999999999</v>
      </c>
      <c r="AM706">
        <v>71.238</v>
      </c>
      <c r="AN706">
        <v>246.56</v>
      </c>
      <c r="AO706">
        <v>0.79700000000000004</v>
      </c>
      <c r="AP706">
        <v>7617</v>
      </c>
      <c r="AQ706">
        <v>111.79</v>
      </c>
      <c r="AR706">
        <v>3.411</v>
      </c>
      <c r="AS706">
        <v>55.786999999999999</v>
      </c>
      <c r="AT706">
        <v>2.7869999999999999</v>
      </c>
      <c r="AU706">
        <v>53.89</v>
      </c>
      <c r="AV706">
        <v>42.9</v>
      </c>
      <c r="AW706">
        <v>61.1</v>
      </c>
      <c r="AX706">
        <v>70.382900000000006</v>
      </c>
      <c r="AY706">
        <v>27.57</v>
      </c>
      <c r="AZ706">
        <v>23.286000000000001</v>
      </c>
      <c r="BA706">
        <v>4107</v>
      </c>
      <c r="BB706">
        <v>25.247</v>
      </c>
      <c r="BC706">
        <v>10.083</v>
      </c>
      <c r="BD706">
        <v>21.128</v>
      </c>
      <c r="BE706">
        <v>33122</v>
      </c>
      <c r="BF706">
        <v>37.726900000000001</v>
      </c>
      <c r="BK706">
        <v>6.8019999999999996</v>
      </c>
    </row>
    <row r="707" spans="1:63" x14ac:dyDescent="0.3">
      <c r="A707" s="3"/>
      <c r="B707" s="3">
        <v>44925</v>
      </c>
      <c r="C707" s="1">
        <v>7.7672999999999996</v>
      </c>
      <c r="D707" s="1">
        <v>6.2991000000000001</v>
      </c>
      <c r="E707" s="1">
        <v>13.815799999999999</v>
      </c>
      <c r="F707" s="1">
        <v>2.0236000000000001</v>
      </c>
      <c r="G707" s="1">
        <v>9163</v>
      </c>
      <c r="H707" s="1">
        <v>1146.55</v>
      </c>
      <c r="I707" s="1">
        <v>3.673</v>
      </c>
      <c r="J707" s="1">
        <v>3.1360000000000001</v>
      </c>
      <c r="K707" s="1">
        <v>43.247</v>
      </c>
      <c r="L707" s="1">
        <v>3.7502</v>
      </c>
      <c r="M707" s="1">
        <v>31.332999999999998</v>
      </c>
      <c r="N707" s="1">
        <v>67.619</v>
      </c>
      <c r="O707" s="1">
        <v>6.1550000000000002</v>
      </c>
      <c r="P707" s="1">
        <v>1.5209999999999999</v>
      </c>
      <c r="Q707">
        <v>4.3739999999999997</v>
      </c>
      <c r="R707">
        <v>38190</v>
      </c>
      <c r="S707">
        <v>21084</v>
      </c>
      <c r="T707">
        <v>86380</v>
      </c>
      <c r="U707">
        <v>21.806999999999999</v>
      </c>
      <c r="V707">
        <v>14.95</v>
      </c>
      <c r="W707">
        <v>24.503</v>
      </c>
      <c r="X707">
        <v>4.4139999999999997</v>
      </c>
      <c r="Y707">
        <v>118.098</v>
      </c>
      <c r="Z707">
        <v>2.1619999999999999</v>
      </c>
      <c r="AA707">
        <v>0.26400000000000001</v>
      </c>
      <c r="AB707">
        <v>5.31</v>
      </c>
      <c r="AC707">
        <v>10.395</v>
      </c>
      <c r="AD707">
        <v>8.1760000000000002</v>
      </c>
      <c r="AE707">
        <v>4.28</v>
      </c>
      <c r="AF707">
        <v>5.81</v>
      </c>
      <c r="AG707">
        <v>9.2409999999999997</v>
      </c>
      <c r="AH707">
        <v>10.128</v>
      </c>
      <c r="AI707">
        <v>17.975000000000001</v>
      </c>
      <c r="AJ707">
        <v>5.3869999999999996</v>
      </c>
      <c r="AK707">
        <v>89.948999999999998</v>
      </c>
      <c r="AL707">
        <v>16.788</v>
      </c>
      <c r="AM707">
        <v>70.096999999999994</v>
      </c>
      <c r="AN707">
        <v>247.911</v>
      </c>
      <c r="AO707">
        <v>0.78900000000000003</v>
      </c>
      <c r="AP707">
        <v>7491</v>
      </c>
      <c r="AQ707">
        <v>107.83</v>
      </c>
      <c r="AR707">
        <v>3.387</v>
      </c>
      <c r="AS707">
        <v>53.545000000000002</v>
      </c>
      <c r="AT707">
        <v>2.8450000000000002</v>
      </c>
      <c r="AU707">
        <v>52.16</v>
      </c>
      <c r="AV707">
        <v>43</v>
      </c>
      <c r="AW707">
        <v>61.56</v>
      </c>
      <c r="AX707">
        <v>72.089500000000001</v>
      </c>
      <c r="AY707">
        <v>27.94</v>
      </c>
      <c r="AZ707">
        <v>22.161999999999999</v>
      </c>
      <c r="BA707">
        <v>4107</v>
      </c>
      <c r="BB707">
        <v>25.302</v>
      </c>
      <c r="BC707">
        <v>10.542</v>
      </c>
      <c r="BD707">
        <v>21.364999999999998</v>
      </c>
      <c r="BE707">
        <v>30719</v>
      </c>
      <c r="BF707">
        <v>37.258099999999999</v>
      </c>
      <c r="BK707">
        <v>6.702</v>
      </c>
    </row>
    <row r="708" spans="1:63" x14ac:dyDescent="0.3">
      <c r="A708" s="3"/>
      <c r="B708" s="3">
        <v>44924</v>
      </c>
      <c r="C708" s="1">
        <v>7.7649999999999997</v>
      </c>
      <c r="D708" s="1">
        <v>6.2998000000000003</v>
      </c>
      <c r="E708" s="1">
        <v>13.5745</v>
      </c>
      <c r="F708" s="1">
        <v>1.9668000000000001</v>
      </c>
      <c r="G708" s="1">
        <v>9165</v>
      </c>
      <c r="H708" s="1">
        <v>1131.53</v>
      </c>
      <c r="I708" s="1">
        <v>3.673</v>
      </c>
      <c r="J708" s="1">
        <v>3.0705</v>
      </c>
      <c r="K708" s="1">
        <v>42.564999999999998</v>
      </c>
      <c r="L708" s="1">
        <v>3.7502</v>
      </c>
      <c r="M708" s="1">
        <v>31.207999999999998</v>
      </c>
      <c r="N708" s="1">
        <v>67.527000000000001</v>
      </c>
      <c r="O708" s="1">
        <v>5.6260000000000003</v>
      </c>
      <c r="P708" s="1">
        <v>1.4730000000000001</v>
      </c>
      <c r="Q708">
        <v>4.3579999999999997</v>
      </c>
      <c r="R708">
        <v>38559</v>
      </c>
      <c r="S708">
        <v>20877</v>
      </c>
      <c r="T708">
        <v>86815</v>
      </c>
      <c r="U708">
        <v>21.943000000000001</v>
      </c>
      <c r="V708">
        <v>15.208</v>
      </c>
      <c r="W708">
        <v>26.876999999999999</v>
      </c>
      <c r="X708">
        <v>4.3620000000000001</v>
      </c>
      <c r="Y708">
        <v>124.24</v>
      </c>
      <c r="Z708">
        <v>2.2440000000000002</v>
      </c>
      <c r="AA708">
        <v>0.26400000000000001</v>
      </c>
      <c r="AB708">
        <v>5.0259999999999998</v>
      </c>
      <c r="AC708">
        <v>10.143000000000001</v>
      </c>
      <c r="AD708">
        <v>8.5549999999999997</v>
      </c>
      <c r="AE708">
        <v>4.24</v>
      </c>
      <c r="AF708">
        <v>5.7</v>
      </c>
      <c r="AG708">
        <v>9.1240000000000006</v>
      </c>
      <c r="AH708">
        <v>9.9890000000000008</v>
      </c>
      <c r="AI708">
        <v>17.89</v>
      </c>
      <c r="AJ708">
        <v>5.569</v>
      </c>
      <c r="AK708">
        <v>94.061999999999998</v>
      </c>
      <c r="AL708">
        <v>16.847000000000001</v>
      </c>
      <c r="AM708">
        <v>73.031000000000006</v>
      </c>
      <c r="AN708">
        <v>243.858</v>
      </c>
      <c r="AO708">
        <v>0.78800000000000003</v>
      </c>
      <c r="AP708">
        <v>7406</v>
      </c>
      <c r="AQ708">
        <v>113.79</v>
      </c>
      <c r="AR708">
        <v>3.45</v>
      </c>
      <c r="AS708">
        <v>53.295999999999999</v>
      </c>
      <c r="AT708">
        <v>2.9510000000000001</v>
      </c>
      <c r="AU708">
        <v>54.12</v>
      </c>
      <c r="AV708">
        <v>43.8</v>
      </c>
      <c r="AW708">
        <v>64.180000000000007</v>
      </c>
      <c r="AX708">
        <v>76.019800000000004</v>
      </c>
      <c r="AY708">
        <v>27.91</v>
      </c>
      <c r="AZ708">
        <v>22.736000000000001</v>
      </c>
      <c r="BA708">
        <v>3972</v>
      </c>
      <c r="BB708">
        <v>27.687999999999999</v>
      </c>
      <c r="BC708">
        <v>11.252000000000001</v>
      </c>
      <c r="BD708">
        <v>22.558</v>
      </c>
      <c r="BE708">
        <v>31137</v>
      </c>
      <c r="BF708">
        <v>37.112200000000001</v>
      </c>
      <c r="BK708">
        <v>7.3940000000000001</v>
      </c>
    </row>
    <row r="709" spans="1:63" x14ac:dyDescent="0.3">
      <c r="A709" s="3"/>
      <c r="B709" s="3">
        <v>44923</v>
      </c>
      <c r="C709" s="1">
        <v>7.7607999999999997</v>
      </c>
      <c r="D709" s="1">
        <v>6.3029000000000002</v>
      </c>
      <c r="E709" s="1">
        <v>13.167999999999999</v>
      </c>
      <c r="F709" s="1">
        <v>1.9276</v>
      </c>
      <c r="G709" s="1">
        <v>9190</v>
      </c>
      <c r="H709" s="1">
        <v>1135.1500000000001</v>
      </c>
      <c r="I709" s="1">
        <v>3.6728999999999998</v>
      </c>
      <c r="J709" s="1">
        <v>3.0419999999999998</v>
      </c>
      <c r="K709" s="1">
        <v>42.32</v>
      </c>
      <c r="L709" s="1">
        <v>3.7502</v>
      </c>
      <c r="M709" s="1">
        <v>30.94</v>
      </c>
      <c r="N709" s="1">
        <v>67.944999999999993</v>
      </c>
      <c r="O709" s="1">
        <v>5.5750000000000002</v>
      </c>
      <c r="P709" s="1">
        <v>1.571</v>
      </c>
      <c r="Q709">
        <v>4.0860000000000003</v>
      </c>
      <c r="R709">
        <v>38506</v>
      </c>
      <c r="S709">
        <v>20412</v>
      </c>
      <c r="T709">
        <v>85074</v>
      </c>
      <c r="U709">
        <v>21.988</v>
      </c>
      <c r="V709">
        <v>15.51</v>
      </c>
      <c r="W709">
        <v>28.016999999999999</v>
      </c>
      <c r="X709">
        <v>4.944</v>
      </c>
      <c r="Y709">
        <v>133.72200000000001</v>
      </c>
      <c r="Z709">
        <v>2.548</v>
      </c>
      <c r="AA709">
        <v>0.27800000000000002</v>
      </c>
      <c r="AB709">
        <v>5.0659999999999998</v>
      </c>
      <c r="AC709">
        <v>10.17</v>
      </c>
      <c r="AD709">
        <v>8.5340000000000007</v>
      </c>
      <c r="AE709">
        <v>4.0949999999999998</v>
      </c>
      <c r="AF709">
        <v>5.63</v>
      </c>
      <c r="AG709">
        <v>9.2940000000000005</v>
      </c>
      <c r="AH709">
        <v>11.01</v>
      </c>
      <c r="AI709">
        <v>17.39</v>
      </c>
      <c r="AJ709">
        <v>5.8730000000000002</v>
      </c>
      <c r="AK709">
        <v>96.171999999999997</v>
      </c>
      <c r="AL709">
        <v>17.239999999999998</v>
      </c>
      <c r="AM709">
        <v>71.814999999999998</v>
      </c>
      <c r="AN709">
        <v>243.18199999999999</v>
      </c>
      <c r="AO709">
        <v>0.80100000000000005</v>
      </c>
      <c r="AP709">
        <v>7385</v>
      </c>
      <c r="AQ709">
        <v>113.1</v>
      </c>
      <c r="AR709">
        <v>3.641</v>
      </c>
      <c r="AS709">
        <v>52.548999999999999</v>
      </c>
      <c r="AT709">
        <v>3.0569999999999999</v>
      </c>
      <c r="AU709">
        <v>54.02</v>
      </c>
      <c r="AV709">
        <v>43.8</v>
      </c>
      <c r="AW709">
        <v>63.17</v>
      </c>
      <c r="AX709">
        <v>76.536900000000003</v>
      </c>
      <c r="AY709">
        <v>29.14</v>
      </c>
      <c r="AZ709">
        <v>22.369</v>
      </c>
      <c r="BA709">
        <v>4053</v>
      </c>
      <c r="BB709">
        <v>26.96</v>
      </c>
      <c r="BC709">
        <v>10.96</v>
      </c>
      <c r="BD709">
        <v>22.396000000000001</v>
      </c>
      <c r="BE709">
        <v>31137</v>
      </c>
      <c r="BF709">
        <v>36.737099999999998</v>
      </c>
      <c r="BK709">
        <v>8.4</v>
      </c>
    </row>
    <row r="710" spans="1:63" x14ac:dyDescent="0.3">
      <c r="A710" s="3"/>
      <c r="B710" s="3">
        <v>44922</v>
      </c>
      <c r="C710" s="1">
        <v>7.7594000000000003</v>
      </c>
      <c r="D710" s="1">
        <v>6.3137999999999996</v>
      </c>
      <c r="E710" s="1">
        <v>12.9678</v>
      </c>
      <c r="F710" s="1">
        <v>1.8877999999999999</v>
      </c>
      <c r="G710" s="1">
        <v>9156</v>
      </c>
      <c r="H710" s="1">
        <v>1139.5999999999999</v>
      </c>
      <c r="I710" s="1">
        <v>3.673</v>
      </c>
      <c r="J710" s="1">
        <v>3.0465</v>
      </c>
      <c r="K710" s="1">
        <v>42.368000000000002</v>
      </c>
      <c r="L710" s="1">
        <v>3.7503000000000002</v>
      </c>
      <c r="M710" s="1">
        <v>30.77</v>
      </c>
      <c r="N710" s="1">
        <v>69.106999999999999</v>
      </c>
      <c r="O710" s="1">
        <v>5.306</v>
      </c>
      <c r="P710" s="1">
        <v>1.625</v>
      </c>
      <c r="Q710">
        <v>4.1429999999999998</v>
      </c>
      <c r="R710">
        <v>39034</v>
      </c>
      <c r="S710">
        <v>20567</v>
      </c>
      <c r="T710">
        <v>86380</v>
      </c>
      <c r="U710">
        <v>23.253</v>
      </c>
      <c r="V710">
        <v>15.337999999999999</v>
      </c>
      <c r="W710">
        <v>26.117000000000001</v>
      </c>
      <c r="X710">
        <v>4.819</v>
      </c>
      <c r="Y710">
        <v>132.321</v>
      </c>
      <c r="Z710">
        <v>2.5710000000000002</v>
      </c>
      <c r="AA710">
        <v>0.25900000000000001</v>
      </c>
      <c r="AB710">
        <v>5.016</v>
      </c>
      <c r="AC710">
        <v>9.7810000000000006</v>
      </c>
      <c r="AD710">
        <v>8.6419999999999995</v>
      </c>
      <c r="AE710">
        <v>4.0549999999999997</v>
      </c>
      <c r="AF710">
        <v>5.69</v>
      </c>
      <c r="AG710">
        <v>9.2940000000000005</v>
      </c>
      <c r="AH710">
        <v>10.388</v>
      </c>
      <c r="AI710">
        <v>18.844999999999999</v>
      </c>
      <c r="AJ710">
        <v>6.0149999999999997</v>
      </c>
      <c r="AK710">
        <v>90.76</v>
      </c>
      <c r="AL710">
        <v>17.887</v>
      </c>
      <c r="AM710">
        <v>70.427000000000007</v>
      </c>
      <c r="AN710">
        <v>245.209</v>
      </c>
      <c r="AO710">
        <v>0.83399999999999996</v>
      </c>
      <c r="AP710">
        <v>7200</v>
      </c>
      <c r="AQ710">
        <v>114.7</v>
      </c>
      <c r="AR710">
        <v>3.3620000000000001</v>
      </c>
      <c r="AS710">
        <v>52.051000000000002</v>
      </c>
      <c r="AT710">
        <v>3.0950000000000002</v>
      </c>
      <c r="AU710">
        <v>56.62</v>
      </c>
      <c r="AV710">
        <v>43.9</v>
      </c>
      <c r="AW710">
        <v>65.599999999999994</v>
      </c>
      <c r="AX710">
        <v>69.153099999999995</v>
      </c>
      <c r="AY710">
        <v>29.36</v>
      </c>
      <c r="AZ710">
        <v>21.864000000000001</v>
      </c>
      <c r="BA710">
        <v>3891</v>
      </c>
      <c r="BB710">
        <v>26.818000000000001</v>
      </c>
      <c r="BC710">
        <v>11.753</v>
      </c>
      <c r="BD710">
        <v>23.475000000000001</v>
      </c>
      <c r="BE710">
        <v>28786</v>
      </c>
      <c r="BF710">
        <v>39.591900000000003</v>
      </c>
      <c r="BK710">
        <v>8.6229999999999993</v>
      </c>
    </row>
    <row r="711" spans="1:63" x14ac:dyDescent="0.3">
      <c r="A711" s="3"/>
      <c r="B711" s="3">
        <v>44921</v>
      </c>
      <c r="C711" s="1">
        <v>7.7606000000000002</v>
      </c>
      <c r="D711" s="1">
        <v>6.3361999999999998</v>
      </c>
      <c r="E711" s="1">
        <v>13.101000000000001</v>
      </c>
      <c r="F711" s="1">
        <v>1.8726</v>
      </c>
      <c r="G711" s="1">
        <v>9123</v>
      </c>
      <c r="H711" s="1">
        <v>1135</v>
      </c>
      <c r="I711" s="1">
        <v>3.6728999999999998</v>
      </c>
      <c r="J711" s="1">
        <v>3.0646</v>
      </c>
      <c r="K711" s="1">
        <v>42.607999999999997</v>
      </c>
      <c r="L711" s="1">
        <v>3.7502</v>
      </c>
      <c r="M711" s="1">
        <v>30.922000000000001</v>
      </c>
      <c r="N711" s="1">
        <v>67.227000000000004</v>
      </c>
      <c r="O711" s="1">
        <v>5.0090000000000003</v>
      </c>
      <c r="P711" s="1">
        <v>1.631</v>
      </c>
      <c r="Q711">
        <v>4.6029999999999998</v>
      </c>
      <c r="R711">
        <v>37873</v>
      </c>
      <c r="S711">
        <v>20257</v>
      </c>
      <c r="T711">
        <v>83660</v>
      </c>
      <c r="U711">
        <v>24.132000000000001</v>
      </c>
      <c r="V711">
        <v>15.101000000000001</v>
      </c>
      <c r="W711">
        <v>26.876999999999999</v>
      </c>
      <c r="X711">
        <v>4.57</v>
      </c>
      <c r="Y711">
        <v>136.511</v>
      </c>
      <c r="Z711">
        <v>2.5950000000000002</v>
      </c>
      <c r="AA711">
        <v>0.27800000000000002</v>
      </c>
      <c r="AB711">
        <v>4.6100000000000003</v>
      </c>
      <c r="AC711">
        <v>9.2010000000000005</v>
      </c>
      <c r="AD711">
        <v>8.1649999999999991</v>
      </c>
      <c r="AE711">
        <v>3.95</v>
      </c>
      <c r="AF711">
        <v>5.63</v>
      </c>
      <c r="AG711">
        <v>8.5709999999999997</v>
      </c>
      <c r="AH711">
        <v>10.574</v>
      </c>
      <c r="AI711">
        <v>19.07</v>
      </c>
      <c r="AJ711">
        <v>6.3090000000000002</v>
      </c>
      <c r="AK711">
        <v>94.656999999999996</v>
      </c>
      <c r="AL711">
        <v>18.106000000000002</v>
      </c>
      <c r="AM711">
        <v>66.171000000000006</v>
      </c>
      <c r="AN711">
        <v>235.07599999999999</v>
      </c>
      <c r="AO711">
        <v>0.876</v>
      </c>
      <c r="AP711">
        <v>7796</v>
      </c>
      <c r="AQ711">
        <v>108.25</v>
      </c>
      <c r="AR711">
        <v>3.4860000000000002</v>
      </c>
      <c r="AS711">
        <v>51.552999999999997</v>
      </c>
      <c r="AT711">
        <v>2.9729999999999999</v>
      </c>
      <c r="AU711">
        <v>54.46</v>
      </c>
      <c r="AV711">
        <v>40.79</v>
      </c>
      <c r="AW711">
        <v>61.91</v>
      </c>
      <c r="AX711">
        <v>69.255499999999998</v>
      </c>
      <c r="AY711">
        <v>29.81</v>
      </c>
      <c r="AZ711">
        <v>21.657</v>
      </c>
      <c r="BA711">
        <v>3945</v>
      </c>
      <c r="BB711">
        <v>25.975999999999999</v>
      </c>
      <c r="BC711">
        <v>11.576000000000001</v>
      </c>
      <c r="BD711">
        <v>23.123999999999999</v>
      </c>
      <c r="BE711">
        <v>30928</v>
      </c>
      <c r="BF711">
        <v>44.216200000000001</v>
      </c>
      <c r="BK711">
        <v>8.69</v>
      </c>
    </row>
    <row r="712" spans="1:63" x14ac:dyDescent="0.3">
      <c r="A712" s="3"/>
      <c r="B712" s="3">
        <v>44918</v>
      </c>
      <c r="C712" s="1">
        <v>7.7594000000000003</v>
      </c>
      <c r="D712" s="1">
        <v>6.3064999999999998</v>
      </c>
      <c r="E712" s="1">
        <v>13.1775</v>
      </c>
      <c r="F712" s="1">
        <v>1.8375999999999999</v>
      </c>
      <c r="G712" s="1">
        <v>9080</v>
      </c>
      <c r="H712" s="1">
        <v>1131.8</v>
      </c>
      <c r="I712" s="1">
        <v>3.6728999999999998</v>
      </c>
      <c r="J712" s="1">
        <v>3.0575000000000001</v>
      </c>
      <c r="K712" s="1">
        <v>42.655000000000001</v>
      </c>
      <c r="L712" s="1">
        <v>3.7503000000000002</v>
      </c>
      <c r="M712" s="1">
        <v>30.74</v>
      </c>
      <c r="N712" s="1">
        <v>68.376000000000005</v>
      </c>
      <c r="O712" s="1">
        <v>5.5629999999999997</v>
      </c>
      <c r="P712" s="1">
        <v>1.643</v>
      </c>
      <c r="Q712">
        <v>4.6950000000000003</v>
      </c>
      <c r="R712">
        <v>38401</v>
      </c>
      <c r="S712">
        <v>19585</v>
      </c>
      <c r="T712">
        <v>84857</v>
      </c>
      <c r="U712">
        <v>22.648</v>
      </c>
      <c r="V712">
        <v>16.373000000000001</v>
      </c>
      <c r="W712">
        <v>26.26</v>
      </c>
      <c r="X712">
        <v>4.5179999999999998</v>
      </c>
      <c r="Y712">
        <v>139.267</v>
      </c>
      <c r="Z712">
        <v>2.7</v>
      </c>
      <c r="AA712">
        <v>0.308</v>
      </c>
      <c r="AB712">
        <v>4.7919999999999998</v>
      </c>
      <c r="AC712">
        <v>7.7830000000000004</v>
      </c>
      <c r="AD712">
        <v>8.5340000000000007</v>
      </c>
      <c r="AE712">
        <v>3.61</v>
      </c>
      <c r="AF712">
        <v>5.63</v>
      </c>
      <c r="AG712">
        <v>8.2629999999999999</v>
      </c>
      <c r="AH712">
        <v>11.01</v>
      </c>
      <c r="AI712">
        <v>18.895</v>
      </c>
      <c r="AJ712">
        <v>6.2779999999999996</v>
      </c>
      <c r="AK712">
        <v>91.734999999999999</v>
      </c>
      <c r="AL712">
        <v>17.242000000000001</v>
      </c>
      <c r="AM712">
        <v>62.991</v>
      </c>
      <c r="AN712">
        <v>226.97</v>
      </c>
      <c r="AO712">
        <v>0.85899999999999999</v>
      </c>
      <c r="AP712">
        <v>7512</v>
      </c>
      <c r="AQ712">
        <v>104.21</v>
      </c>
      <c r="AR712">
        <v>3.6379999999999999</v>
      </c>
      <c r="AS712">
        <v>51.802</v>
      </c>
      <c r="AT712">
        <v>3.048</v>
      </c>
      <c r="AU712">
        <v>53.23</v>
      </c>
      <c r="AV712">
        <v>38</v>
      </c>
      <c r="AW712">
        <v>63.5</v>
      </c>
      <c r="AX712">
        <v>70.689800000000005</v>
      </c>
      <c r="AY712">
        <v>29.67</v>
      </c>
      <c r="AZ712">
        <v>21.565999999999999</v>
      </c>
      <c r="BA712">
        <v>3756</v>
      </c>
      <c r="BB712">
        <v>25.193000000000001</v>
      </c>
      <c r="BC712">
        <v>12.013999999999999</v>
      </c>
      <c r="BD712">
        <v>21.585999999999999</v>
      </c>
      <c r="BE712">
        <v>30405</v>
      </c>
      <c r="BF712">
        <v>44.976100000000002</v>
      </c>
      <c r="BK712">
        <v>8.8350000000000009</v>
      </c>
    </row>
    <row r="713" spans="1:63" x14ac:dyDescent="0.3">
      <c r="A713" s="3"/>
      <c r="B713" s="3">
        <v>44917</v>
      </c>
      <c r="C713" s="1">
        <v>7.7644000000000002</v>
      </c>
      <c r="D713" s="1">
        <v>6.3094000000000001</v>
      </c>
      <c r="E713" s="1">
        <v>12.9842</v>
      </c>
      <c r="F713" s="1">
        <v>1.8202</v>
      </c>
      <c r="G713" s="1">
        <v>9118</v>
      </c>
      <c r="H713" s="1">
        <v>1133.05</v>
      </c>
      <c r="I713" s="1">
        <v>3.673</v>
      </c>
      <c r="J713" s="1">
        <v>3.0644999999999998</v>
      </c>
      <c r="K713" s="1">
        <v>42.798000000000002</v>
      </c>
      <c r="L713" s="1">
        <v>3.7502</v>
      </c>
      <c r="M713" s="1">
        <v>30.99</v>
      </c>
      <c r="N713" s="1">
        <v>68.141000000000005</v>
      </c>
      <c r="O713" s="1">
        <v>5.4160000000000004</v>
      </c>
      <c r="P713" s="1">
        <v>1.72</v>
      </c>
      <c r="Q713">
        <v>4.7590000000000003</v>
      </c>
      <c r="R713">
        <v>39667</v>
      </c>
      <c r="S713">
        <v>18707</v>
      </c>
      <c r="T713">
        <v>87468</v>
      </c>
      <c r="U713">
        <v>22.538</v>
      </c>
      <c r="V713">
        <v>16.178999999999998</v>
      </c>
      <c r="W713">
        <v>25.641999999999999</v>
      </c>
      <c r="X713">
        <v>4.5179999999999998</v>
      </c>
      <c r="Y713">
        <v>137.78299999999999</v>
      </c>
      <c r="Z713">
        <v>2.758</v>
      </c>
      <c r="AA713">
        <v>0.30299999999999999</v>
      </c>
      <c r="AB713">
        <v>5.0460000000000003</v>
      </c>
      <c r="AC713">
        <v>8.1029999999999998</v>
      </c>
      <c r="AD713">
        <v>8.02</v>
      </c>
      <c r="AE713">
        <v>3.92</v>
      </c>
      <c r="AF713">
        <v>5.5</v>
      </c>
      <c r="AG713">
        <v>8.5280000000000005</v>
      </c>
      <c r="AH713">
        <v>11.381</v>
      </c>
      <c r="AI713">
        <v>19.989999999999998</v>
      </c>
      <c r="AJ713">
        <v>5.8529999999999998</v>
      </c>
      <c r="AK713">
        <v>90.543999999999997</v>
      </c>
      <c r="AL713">
        <v>16.324000000000002</v>
      </c>
      <c r="AM713">
        <v>62.844999999999999</v>
      </c>
      <c r="AN713">
        <v>235.75200000000001</v>
      </c>
      <c r="AO713">
        <v>0.86699999999999999</v>
      </c>
      <c r="AP713">
        <v>8308</v>
      </c>
      <c r="AQ713">
        <v>99.59</v>
      </c>
      <c r="AR713">
        <v>3.6269999999999998</v>
      </c>
      <c r="AS713">
        <v>50.805999999999997</v>
      </c>
      <c r="AT713">
        <v>2.879</v>
      </c>
      <c r="AU713">
        <v>52.33</v>
      </c>
      <c r="AV713">
        <v>46.85</v>
      </c>
      <c r="AW713">
        <v>58.21</v>
      </c>
      <c r="AX713">
        <v>69.460400000000007</v>
      </c>
      <c r="AY713">
        <v>30.14</v>
      </c>
      <c r="AZ713">
        <v>21.611999999999998</v>
      </c>
      <c r="BA713">
        <v>3593</v>
      </c>
      <c r="BB713">
        <v>25.957999999999998</v>
      </c>
      <c r="BC713">
        <v>12.191000000000001</v>
      </c>
      <c r="BD713">
        <v>21.856000000000002</v>
      </c>
      <c r="BE713">
        <v>30562</v>
      </c>
      <c r="BF713">
        <v>45.017200000000003</v>
      </c>
      <c r="BK713">
        <v>9.0220000000000002</v>
      </c>
    </row>
    <row r="714" spans="1:63" x14ac:dyDescent="0.3">
      <c r="A714" s="3"/>
      <c r="B714" s="3">
        <v>44916</v>
      </c>
      <c r="C714" s="1">
        <v>7.7660999999999998</v>
      </c>
      <c r="D714" s="1">
        <v>6.2949000000000002</v>
      </c>
      <c r="E714" s="1">
        <v>12.810700000000001</v>
      </c>
      <c r="F714" s="1">
        <v>1.8263</v>
      </c>
      <c r="G714" s="1">
        <v>9046</v>
      </c>
      <c r="H714" s="1">
        <v>1135.18</v>
      </c>
      <c r="I714" s="1">
        <v>3.673</v>
      </c>
      <c r="J714" s="1">
        <v>3.0634999999999999</v>
      </c>
      <c r="K714" s="1">
        <v>42.917999999999999</v>
      </c>
      <c r="L714" s="1">
        <v>3.7505000000000002</v>
      </c>
      <c r="M714" s="1">
        <v>30.84</v>
      </c>
      <c r="N714" s="1">
        <v>67.462000000000003</v>
      </c>
      <c r="O714" s="1">
        <v>5.5039999999999996</v>
      </c>
      <c r="P714" s="1">
        <v>1.6519999999999999</v>
      </c>
      <c r="Q714">
        <v>4.7050000000000001</v>
      </c>
      <c r="R714">
        <v>39509</v>
      </c>
      <c r="S714">
        <v>18500</v>
      </c>
      <c r="T714">
        <v>79635</v>
      </c>
      <c r="U714">
        <v>20.713000000000001</v>
      </c>
      <c r="V714">
        <v>16.093</v>
      </c>
      <c r="W714">
        <v>25.736999999999998</v>
      </c>
      <c r="X714">
        <v>4.6740000000000004</v>
      </c>
      <c r="Y714">
        <v>138.31299999999999</v>
      </c>
      <c r="Z714">
        <v>2.84</v>
      </c>
      <c r="AA714">
        <v>0.34799999999999998</v>
      </c>
      <c r="AB714">
        <v>5.1980000000000004</v>
      </c>
      <c r="AC714">
        <v>7.8849999999999998</v>
      </c>
      <c r="AD714">
        <v>8.0489999999999995</v>
      </c>
      <c r="AE714">
        <v>3.99</v>
      </c>
      <c r="AF714">
        <v>5.26</v>
      </c>
      <c r="AG714">
        <v>8.5069999999999997</v>
      </c>
      <c r="AH714">
        <v>12.384</v>
      </c>
      <c r="AI714">
        <v>19.434999999999999</v>
      </c>
      <c r="AJ714">
        <v>5.944</v>
      </c>
      <c r="AK714">
        <v>92.492000000000004</v>
      </c>
      <c r="AL714">
        <v>16.521000000000001</v>
      </c>
      <c r="AM714">
        <v>63.648000000000003</v>
      </c>
      <c r="AN714">
        <v>242.886</v>
      </c>
      <c r="AO714">
        <v>0.876</v>
      </c>
      <c r="AP714">
        <v>8377</v>
      </c>
      <c r="AQ714">
        <v>95.45</v>
      </c>
      <c r="AR714">
        <v>3.641</v>
      </c>
      <c r="AS714">
        <v>49.81</v>
      </c>
      <c r="AT714">
        <v>2.8039999999999998</v>
      </c>
      <c r="AU714">
        <v>51.34</v>
      </c>
      <c r="AV714">
        <v>47</v>
      </c>
      <c r="AW714">
        <v>58.35</v>
      </c>
      <c r="AX714">
        <v>67.104100000000003</v>
      </c>
      <c r="AY714">
        <v>31.37</v>
      </c>
      <c r="AZ714">
        <v>21.725999999999999</v>
      </c>
      <c r="BA714">
        <v>3783</v>
      </c>
      <c r="BB714">
        <v>25.378</v>
      </c>
      <c r="BC714">
        <v>11.935</v>
      </c>
      <c r="BD714">
        <v>21.585999999999999</v>
      </c>
      <c r="BE714">
        <v>29099</v>
      </c>
      <c r="BF714">
        <v>44.216200000000001</v>
      </c>
      <c r="BK714">
        <v>8.7629999999999999</v>
      </c>
    </row>
    <row r="715" spans="1:63" x14ac:dyDescent="0.3">
      <c r="A715" s="3"/>
      <c r="B715" s="3">
        <v>44915</v>
      </c>
      <c r="C715" s="1">
        <v>7.7679999999999998</v>
      </c>
      <c r="D715" s="1">
        <v>6.3373999999999997</v>
      </c>
      <c r="E715" s="1">
        <v>12.747400000000001</v>
      </c>
      <c r="F715" s="1">
        <v>1.81</v>
      </c>
      <c r="G715" s="1">
        <v>9031</v>
      </c>
      <c r="H715" s="1">
        <v>1125.82</v>
      </c>
      <c r="I715" s="1">
        <v>3.673</v>
      </c>
      <c r="J715" s="1">
        <v>3.077</v>
      </c>
      <c r="K715" s="1">
        <v>42.963000000000001</v>
      </c>
      <c r="L715" s="1">
        <v>3.7502</v>
      </c>
      <c r="M715" s="1">
        <v>30.78</v>
      </c>
      <c r="N715" s="1">
        <v>67.319000000000003</v>
      </c>
      <c r="O715" s="1">
        <v>5.7389999999999999</v>
      </c>
      <c r="P715" s="1">
        <v>1.673</v>
      </c>
      <c r="Q715">
        <v>4.9640000000000004</v>
      </c>
      <c r="R715">
        <v>39350</v>
      </c>
      <c r="S715">
        <v>18862</v>
      </c>
      <c r="T715">
        <v>81158</v>
      </c>
      <c r="U715">
        <v>20.053000000000001</v>
      </c>
      <c r="V715">
        <v>15.23</v>
      </c>
      <c r="W715">
        <v>26.07</v>
      </c>
      <c r="X715">
        <v>4.6319999999999997</v>
      </c>
      <c r="Y715">
        <v>139.47900000000001</v>
      </c>
      <c r="Z715">
        <v>2.8050000000000002</v>
      </c>
      <c r="AA715">
        <v>0.33800000000000002</v>
      </c>
      <c r="AB715">
        <v>5.391</v>
      </c>
      <c r="AC715">
        <v>7.4820000000000002</v>
      </c>
      <c r="AD715">
        <v>7.6870000000000003</v>
      </c>
      <c r="AE715">
        <v>3.62</v>
      </c>
      <c r="AF715">
        <v>5.38</v>
      </c>
      <c r="AG715">
        <v>8.2940000000000005</v>
      </c>
      <c r="AH715">
        <v>12.792</v>
      </c>
      <c r="AI715">
        <v>21.465</v>
      </c>
      <c r="AJ715">
        <v>5.9950000000000001</v>
      </c>
      <c r="AK715">
        <v>90.057000000000002</v>
      </c>
      <c r="AL715">
        <v>16.896999999999998</v>
      </c>
      <c r="AM715">
        <v>62.771999999999998</v>
      </c>
      <c r="AN715">
        <v>235.626</v>
      </c>
      <c r="AO715">
        <v>0.873</v>
      </c>
      <c r="AP715">
        <v>8329</v>
      </c>
      <c r="AQ715">
        <v>97.88</v>
      </c>
      <c r="AR715">
        <v>3.8929999999999998</v>
      </c>
      <c r="AS715">
        <v>50.805999999999997</v>
      </c>
      <c r="AT715">
        <v>2.87</v>
      </c>
      <c r="AU715">
        <v>53.7</v>
      </c>
      <c r="AV715">
        <v>48.7</v>
      </c>
      <c r="AW715">
        <v>57.79</v>
      </c>
      <c r="AX715">
        <v>63.5184</v>
      </c>
      <c r="AY715">
        <v>27.97</v>
      </c>
      <c r="AZ715">
        <v>21.199000000000002</v>
      </c>
      <c r="BA715">
        <v>3729</v>
      </c>
      <c r="BB715">
        <v>24.515000000000001</v>
      </c>
      <c r="BC715">
        <v>11.576000000000001</v>
      </c>
      <c r="BD715">
        <v>21.64</v>
      </c>
      <c r="BE715">
        <v>29778</v>
      </c>
      <c r="BF715">
        <v>42.891599999999997</v>
      </c>
      <c r="BK715">
        <v>8.99</v>
      </c>
    </row>
    <row r="716" spans="1:63" x14ac:dyDescent="0.3">
      <c r="A716" s="3"/>
      <c r="B716" s="3">
        <v>44914</v>
      </c>
      <c r="C716" s="1">
        <v>7.7629000000000001</v>
      </c>
      <c r="D716" s="1">
        <v>6.3506999999999998</v>
      </c>
      <c r="E716" s="1">
        <v>12.6692</v>
      </c>
      <c r="F716" s="1">
        <v>1.7997000000000001</v>
      </c>
      <c r="G716" s="1">
        <v>8980</v>
      </c>
      <c r="H716" s="1">
        <v>1117.8499999999999</v>
      </c>
      <c r="I716" s="1">
        <v>3.6730999999999998</v>
      </c>
      <c r="J716" s="1">
        <v>3.0562999999999998</v>
      </c>
      <c r="K716" s="1">
        <v>43.067</v>
      </c>
      <c r="L716" s="1">
        <v>3.7502</v>
      </c>
      <c r="M716" s="1">
        <v>30.73</v>
      </c>
      <c r="N716" s="1">
        <v>70.072999999999993</v>
      </c>
      <c r="O716" s="1">
        <v>6.24</v>
      </c>
      <c r="P716" s="1">
        <v>1.81</v>
      </c>
      <c r="Q716">
        <v>4.9880000000000004</v>
      </c>
      <c r="R716">
        <v>38559</v>
      </c>
      <c r="S716">
        <v>19275</v>
      </c>
      <c r="T716">
        <v>77241</v>
      </c>
      <c r="U716">
        <v>20.779</v>
      </c>
      <c r="V716">
        <v>15.64</v>
      </c>
      <c r="W716">
        <v>28.966000000000001</v>
      </c>
      <c r="X716">
        <v>5.4630000000000001</v>
      </c>
      <c r="Y716">
        <v>148.91200000000001</v>
      </c>
      <c r="Z716">
        <v>2.875</v>
      </c>
      <c r="AA716">
        <v>0.33800000000000002</v>
      </c>
      <c r="AB716">
        <v>5.4930000000000003</v>
      </c>
      <c r="AC716">
        <v>7.5979999999999999</v>
      </c>
      <c r="AD716">
        <v>7.7089999999999996</v>
      </c>
      <c r="AE716">
        <v>3.875</v>
      </c>
      <c r="AF716">
        <v>5.38</v>
      </c>
      <c r="AG716">
        <v>8.4429999999999996</v>
      </c>
      <c r="AH716">
        <v>12.486000000000001</v>
      </c>
      <c r="AI716">
        <v>21.37</v>
      </c>
      <c r="AJ716">
        <v>6.4809999999999999</v>
      </c>
      <c r="AK716">
        <v>90.652000000000001</v>
      </c>
      <c r="AL716">
        <v>16.029</v>
      </c>
      <c r="AM716">
        <v>62.750999999999998</v>
      </c>
      <c r="AN716">
        <v>226.38499999999999</v>
      </c>
      <c r="AO716">
        <v>0.88700000000000001</v>
      </c>
      <c r="AP716">
        <v>8097</v>
      </c>
      <c r="AQ716">
        <v>96.21</v>
      </c>
      <c r="AR716">
        <v>4.0339999999999998</v>
      </c>
      <c r="AS716">
        <v>50.805999999999997</v>
      </c>
      <c r="AT716">
        <v>2.8140000000000001</v>
      </c>
      <c r="AU716">
        <v>53.51</v>
      </c>
      <c r="AV716">
        <v>48.7</v>
      </c>
      <c r="AW716">
        <v>57.64</v>
      </c>
      <c r="AX716">
        <v>64.030600000000007</v>
      </c>
      <c r="AY716">
        <v>27.52</v>
      </c>
      <c r="AZ716">
        <v>21.175999999999998</v>
      </c>
      <c r="BA716">
        <v>3485</v>
      </c>
      <c r="BB716">
        <v>24.318000000000001</v>
      </c>
      <c r="BC716">
        <v>11.382</v>
      </c>
      <c r="BD716">
        <v>21.553999999999998</v>
      </c>
      <c r="BE716">
        <v>29047</v>
      </c>
      <c r="BF716">
        <v>43.415300000000002</v>
      </c>
      <c r="BK716">
        <v>9.52</v>
      </c>
    </row>
    <row r="717" spans="1:63" x14ac:dyDescent="0.3">
      <c r="A717" s="3"/>
      <c r="B717" s="3">
        <v>44911</v>
      </c>
      <c r="C717" s="1">
        <v>7.758</v>
      </c>
      <c r="D717" s="1">
        <v>6.3639999999999999</v>
      </c>
      <c r="E717" s="1">
        <v>12.6425</v>
      </c>
      <c r="F717" s="1">
        <v>1.7914000000000001</v>
      </c>
      <c r="G717" s="1">
        <v>8983</v>
      </c>
      <c r="H717" s="1">
        <v>1115.68</v>
      </c>
      <c r="I717" s="1">
        <v>3.673</v>
      </c>
      <c r="J717" s="1">
        <v>3.0074999999999998</v>
      </c>
      <c r="K717" s="1">
        <v>42.585000000000001</v>
      </c>
      <c r="L717" s="1">
        <v>3.7503000000000002</v>
      </c>
      <c r="M717" s="1">
        <v>30.608000000000001</v>
      </c>
      <c r="N717" s="1">
        <v>70.491</v>
      </c>
      <c r="O717" s="1">
        <v>6.1970000000000001</v>
      </c>
      <c r="P717" s="1">
        <v>1.7949999999999999</v>
      </c>
      <c r="Q717">
        <v>4.6870000000000003</v>
      </c>
      <c r="R717">
        <v>39403</v>
      </c>
      <c r="S717">
        <v>19999</v>
      </c>
      <c r="T717">
        <v>78982</v>
      </c>
      <c r="U717">
        <v>20.515000000000001</v>
      </c>
      <c r="V717">
        <v>14.603999999999999</v>
      </c>
      <c r="W717">
        <v>27.969000000000001</v>
      </c>
      <c r="X717">
        <v>5.6390000000000002</v>
      </c>
      <c r="Y717">
        <v>145.41399999999999</v>
      </c>
      <c r="Z717">
        <v>2.91</v>
      </c>
      <c r="AA717">
        <v>0.32800000000000001</v>
      </c>
      <c r="AB717">
        <v>5.3</v>
      </c>
      <c r="AC717">
        <v>7.8849999999999998</v>
      </c>
      <c r="AD717">
        <v>7.6109999999999998</v>
      </c>
      <c r="AE717">
        <v>4.0449999999999999</v>
      </c>
      <c r="AF717">
        <v>5.67</v>
      </c>
      <c r="AG717">
        <v>8.4540000000000006</v>
      </c>
      <c r="AH717">
        <v>12.337999999999999</v>
      </c>
      <c r="AI717">
        <v>21.434999999999999</v>
      </c>
      <c r="AJ717">
        <v>6.633</v>
      </c>
      <c r="AK717">
        <v>91.138999999999996</v>
      </c>
      <c r="AL717">
        <v>16.11</v>
      </c>
      <c r="AM717">
        <v>61.938000000000002</v>
      </c>
      <c r="AN717">
        <v>211.20500000000001</v>
      </c>
      <c r="AO717">
        <v>0.92</v>
      </c>
      <c r="AP717">
        <v>8155</v>
      </c>
      <c r="AQ717">
        <v>95.89</v>
      </c>
      <c r="AR717">
        <v>4.0990000000000002</v>
      </c>
      <c r="AS717">
        <v>51.304000000000002</v>
      </c>
      <c r="AT717">
        <v>2.9260000000000002</v>
      </c>
      <c r="AU717">
        <v>52.44</v>
      </c>
      <c r="AV717">
        <v>48.7</v>
      </c>
      <c r="AW717">
        <v>58.66</v>
      </c>
      <c r="AX717">
        <v>58.908200000000001</v>
      </c>
      <c r="AY717">
        <v>26.85</v>
      </c>
      <c r="AZ717">
        <v>21.061</v>
      </c>
      <c r="BA717">
        <v>3404</v>
      </c>
      <c r="BB717">
        <v>24.154</v>
      </c>
      <c r="BC717">
        <v>11.032999999999999</v>
      </c>
      <c r="BD717">
        <v>21.478999999999999</v>
      </c>
      <c r="BE717">
        <v>28002</v>
      </c>
      <c r="BF717">
        <v>41.238399999999999</v>
      </c>
      <c r="BK717">
        <v>9.7360000000000007</v>
      </c>
    </row>
    <row r="718" spans="1:63" x14ac:dyDescent="0.3">
      <c r="A718" s="3"/>
      <c r="B718" s="3">
        <v>44910</v>
      </c>
      <c r="C718" s="1">
        <v>7.7587999999999999</v>
      </c>
      <c r="D718" s="1">
        <v>6.3602999999999996</v>
      </c>
      <c r="E718" s="1">
        <v>12.7599</v>
      </c>
      <c r="F718" s="1">
        <v>1.7304999999999999</v>
      </c>
      <c r="G718" s="1">
        <v>8945</v>
      </c>
      <c r="H718" s="1">
        <v>1125.93</v>
      </c>
      <c r="I718" s="1">
        <v>3.673</v>
      </c>
      <c r="J718" s="1">
        <v>3.0034999999999998</v>
      </c>
      <c r="K718" s="1">
        <v>42.692999999999998</v>
      </c>
      <c r="L718" s="1">
        <v>3.7503000000000002</v>
      </c>
      <c r="M718" s="1">
        <v>30.593</v>
      </c>
      <c r="N718" s="1">
        <v>70.007999999999996</v>
      </c>
      <c r="O718" s="1">
        <v>6.2590000000000003</v>
      </c>
      <c r="P718" s="1">
        <v>1.89</v>
      </c>
      <c r="Q718">
        <v>4.6440000000000001</v>
      </c>
      <c r="R718">
        <v>39403</v>
      </c>
      <c r="S718">
        <v>19792</v>
      </c>
      <c r="T718">
        <v>82681</v>
      </c>
      <c r="U718">
        <v>19.789000000000001</v>
      </c>
      <c r="V718">
        <v>14.712</v>
      </c>
      <c r="W718">
        <v>27.731999999999999</v>
      </c>
      <c r="X718">
        <v>5.6710000000000003</v>
      </c>
      <c r="Y718">
        <v>151.66800000000001</v>
      </c>
      <c r="Z718">
        <v>2.91</v>
      </c>
      <c r="AA718">
        <v>0.34799999999999998</v>
      </c>
      <c r="AB718">
        <v>5.29</v>
      </c>
      <c r="AC718">
        <v>8.1780000000000008</v>
      </c>
      <c r="AD718">
        <v>6.7080000000000002</v>
      </c>
      <c r="AE718">
        <v>4.2949999999999999</v>
      </c>
      <c r="AF718">
        <v>5.97</v>
      </c>
      <c r="AG718">
        <v>8.6349999999999998</v>
      </c>
      <c r="AH718">
        <v>12.356</v>
      </c>
      <c r="AI718">
        <v>21.67</v>
      </c>
      <c r="AJ718">
        <v>6.835</v>
      </c>
      <c r="AK718">
        <v>88.433000000000007</v>
      </c>
      <c r="AL718">
        <v>15.132</v>
      </c>
      <c r="AM718">
        <v>62.511000000000003</v>
      </c>
      <c r="AN718">
        <v>213.845</v>
      </c>
      <c r="AO718">
        <v>0.90900000000000003</v>
      </c>
      <c r="AP718">
        <v>7807</v>
      </c>
      <c r="AQ718">
        <v>96.9</v>
      </c>
      <c r="AR718">
        <v>3.9609999999999999</v>
      </c>
      <c r="AS718">
        <v>51.304000000000002</v>
      </c>
      <c r="AT718">
        <v>2.9449999999999998</v>
      </c>
      <c r="AU718">
        <v>52.55</v>
      </c>
      <c r="AV718">
        <v>48.7</v>
      </c>
      <c r="AW718">
        <v>57.71</v>
      </c>
      <c r="AX718">
        <v>60.342399999999998</v>
      </c>
      <c r="AY718">
        <v>27.21</v>
      </c>
      <c r="AZ718">
        <v>20.867999999999999</v>
      </c>
      <c r="BA718">
        <v>3431</v>
      </c>
      <c r="BB718">
        <v>24.326000000000001</v>
      </c>
      <c r="BC718">
        <v>10.757</v>
      </c>
      <c r="BD718">
        <v>21.317</v>
      </c>
      <c r="BE718">
        <v>27532</v>
      </c>
      <c r="BF718">
        <v>42.891599999999997</v>
      </c>
      <c r="BK718">
        <v>9.1850000000000005</v>
      </c>
    </row>
    <row r="719" spans="1:63" x14ac:dyDescent="0.3">
      <c r="A719" s="3"/>
      <c r="B719" s="3">
        <v>44909</v>
      </c>
      <c r="C719" s="1">
        <v>7.7544000000000004</v>
      </c>
      <c r="D719" s="1">
        <v>6.3788999999999998</v>
      </c>
      <c r="E719" s="1">
        <v>12.9041</v>
      </c>
      <c r="F719" s="1">
        <v>1.7098</v>
      </c>
      <c r="G719" s="1">
        <v>9082</v>
      </c>
      <c r="H719" s="1">
        <v>1125.53</v>
      </c>
      <c r="I719" s="1">
        <v>3.6728999999999998</v>
      </c>
      <c r="J719" s="1">
        <v>3.0125000000000002</v>
      </c>
      <c r="K719" s="1">
        <v>42.825000000000003</v>
      </c>
      <c r="L719" s="1">
        <v>3.7503000000000002</v>
      </c>
      <c r="M719" s="1">
        <v>30.36</v>
      </c>
      <c r="N719" s="1">
        <v>71.652000000000001</v>
      </c>
      <c r="O719" s="1">
        <v>6.6840000000000002</v>
      </c>
      <c r="P719" s="1">
        <v>1.9019999999999999</v>
      </c>
      <c r="Q719">
        <v>4.7</v>
      </c>
      <c r="R719">
        <v>40247</v>
      </c>
      <c r="S719">
        <v>19017</v>
      </c>
      <c r="T719">
        <v>82137</v>
      </c>
      <c r="U719">
        <v>19.678999999999998</v>
      </c>
      <c r="V719">
        <v>14.776999999999999</v>
      </c>
      <c r="W719">
        <v>27.542000000000002</v>
      </c>
      <c r="X719">
        <v>5.806</v>
      </c>
      <c r="Y719">
        <v>153.15100000000001</v>
      </c>
      <c r="Z719">
        <v>2.7349999999999999</v>
      </c>
      <c r="AA719">
        <v>0.33800000000000002</v>
      </c>
      <c r="AB719">
        <v>5.2629999999999999</v>
      </c>
      <c r="AC719">
        <v>8.3350000000000009</v>
      </c>
      <c r="AD719">
        <v>7.1740000000000004</v>
      </c>
      <c r="AE719">
        <v>4.54</v>
      </c>
      <c r="AF719">
        <v>6.26</v>
      </c>
      <c r="AG719">
        <v>8.8260000000000005</v>
      </c>
      <c r="AH719">
        <v>11.901</v>
      </c>
      <c r="AI719">
        <v>22.004999999999999</v>
      </c>
      <c r="AJ719">
        <v>6.6120000000000001</v>
      </c>
      <c r="AK719">
        <v>88.162999999999997</v>
      </c>
      <c r="AL719">
        <v>14.686</v>
      </c>
      <c r="AM719">
        <v>62.521999999999998</v>
      </c>
      <c r="AN719">
        <v>201.965</v>
      </c>
      <c r="AO719">
        <v>0.874</v>
      </c>
      <c r="AP719">
        <v>7775</v>
      </c>
      <c r="AQ719">
        <v>95.59</v>
      </c>
      <c r="AR719">
        <v>3.6219999999999999</v>
      </c>
      <c r="AS719">
        <v>52.798000000000002</v>
      </c>
      <c r="AT719">
        <v>2.7850000000000001</v>
      </c>
      <c r="AU719">
        <v>53.22</v>
      </c>
      <c r="AV719">
        <v>48.79</v>
      </c>
      <c r="AW719">
        <v>55.37</v>
      </c>
      <c r="AX719">
        <v>59.420400000000001</v>
      </c>
      <c r="AY719">
        <v>26.21</v>
      </c>
      <c r="AZ719">
        <v>20.481000000000002</v>
      </c>
      <c r="BA719">
        <v>3485</v>
      </c>
      <c r="BB719">
        <v>23.353000000000002</v>
      </c>
      <c r="BC719">
        <v>10.695</v>
      </c>
      <c r="BD719">
        <v>20.561</v>
      </c>
      <c r="BE719">
        <v>26017</v>
      </c>
      <c r="BF719">
        <v>41.762099999999997</v>
      </c>
      <c r="BK719">
        <v>9.1630000000000003</v>
      </c>
    </row>
    <row r="720" spans="1:63" x14ac:dyDescent="0.3">
      <c r="A720" s="3"/>
      <c r="B720" s="3">
        <v>44908</v>
      </c>
      <c r="C720" s="1">
        <v>7.7539999999999996</v>
      </c>
      <c r="D720" s="1">
        <v>6.3551000000000002</v>
      </c>
      <c r="E720" s="1">
        <v>12.7593</v>
      </c>
      <c r="F720" s="1">
        <v>1.7138</v>
      </c>
      <c r="G720" s="1">
        <v>9095</v>
      </c>
      <c r="H720" s="1">
        <v>1123.73</v>
      </c>
      <c r="I720" s="1">
        <v>3.6728999999999998</v>
      </c>
      <c r="J720" s="1">
        <v>3.0434999999999999</v>
      </c>
      <c r="K720" s="1">
        <v>42.628</v>
      </c>
      <c r="L720" s="1">
        <v>3.7503000000000002</v>
      </c>
      <c r="M720" s="1">
        <v>30.79</v>
      </c>
      <c r="N720" s="1">
        <v>70.424999999999997</v>
      </c>
      <c r="O720" s="1">
        <v>6.65</v>
      </c>
      <c r="P720" s="1">
        <v>1.875</v>
      </c>
      <c r="Q720">
        <v>4.5839999999999996</v>
      </c>
      <c r="R720">
        <v>40142</v>
      </c>
      <c r="S720">
        <v>20154</v>
      </c>
      <c r="T720">
        <v>79199</v>
      </c>
      <c r="U720">
        <v>19.481999999999999</v>
      </c>
      <c r="V720">
        <v>14.065</v>
      </c>
      <c r="W720">
        <v>27.873999999999999</v>
      </c>
      <c r="X720">
        <v>5.9409999999999998</v>
      </c>
      <c r="Y720">
        <v>154.423</v>
      </c>
      <c r="Z720">
        <v>2.7469999999999999</v>
      </c>
      <c r="AA720">
        <v>0.34300000000000003</v>
      </c>
      <c r="AB720">
        <v>5.4960000000000004</v>
      </c>
      <c r="AC720">
        <v>8.7170000000000005</v>
      </c>
      <c r="AD720">
        <v>7.12</v>
      </c>
      <c r="AE720">
        <v>4.6500000000000004</v>
      </c>
      <c r="AF720">
        <v>6.36</v>
      </c>
      <c r="AG720">
        <v>8.9540000000000006</v>
      </c>
      <c r="AH720">
        <v>11.836</v>
      </c>
      <c r="AI720">
        <v>22.684999999999999</v>
      </c>
      <c r="AJ720">
        <v>6.7240000000000002</v>
      </c>
      <c r="AK720">
        <v>88.486999999999995</v>
      </c>
      <c r="AL720">
        <v>14.459</v>
      </c>
      <c r="AM720">
        <v>62.948999999999998</v>
      </c>
      <c r="AN720">
        <v>201.30500000000001</v>
      </c>
      <c r="AO720">
        <v>0.78600000000000003</v>
      </c>
      <c r="AP720">
        <v>7506</v>
      </c>
      <c r="AQ720">
        <v>93.92</v>
      </c>
      <c r="AR720">
        <v>3.7810000000000001</v>
      </c>
      <c r="AS720">
        <v>53.545000000000002</v>
      </c>
      <c r="AT720">
        <v>2.6819999999999999</v>
      </c>
      <c r="AU720">
        <v>52.21</v>
      </c>
      <c r="AV720">
        <v>49.45</v>
      </c>
      <c r="AW720">
        <v>54.6</v>
      </c>
      <c r="AX720">
        <v>59.420400000000001</v>
      </c>
      <c r="AY720">
        <v>26.76</v>
      </c>
      <c r="AZ720">
        <v>20.503</v>
      </c>
      <c r="BA720">
        <v>3377</v>
      </c>
      <c r="BB720">
        <v>23.506</v>
      </c>
      <c r="BC720">
        <v>10.132</v>
      </c>
      <c r="BD720">
        <v>19.972000000000001</v>
      </c>
      <c r="BE720">
        <v>26435</v>
      </c>
      <c r="BF720">
        <v>40.519599999999997</v>
      </c>
      <c r="BK720">
        <v>9.2390000000000008</v>
      </c>
    </row>
    <row r="721" spans="1:63" x14ac:dyDescent="0.3">
      <c r="A721" s="3"/>
      <c r="B721" s="3">
        <v>44907</v>
      </c>
      <c r="C721" s="1">
        <v>7.7553000000000001</v>
      </c>
      <c r="D721" s="1">
        <v>6.3421000000000003</v>
      </c>
      <c r="E721" s="1">
        <v>12.802099999999999</v>
      </c>
      <c r="F721" s="1">
        <v>1.7222</v>
      </c>
      <c r="G721" s="1">
        <v>9067</v>
      </c>
      <c r="H721" s="1">
        <v>1118.07</v>
      </c>
      <c r="I721" s="1">
        <v>3.6728999999999998</v>
      </c>
      <c r="J721" s="1">
        <v>3.0316999999999998</v>
      </c>
      <c r="K721" s="1">
        <v>42.49</v>
      </c>
      <c r="L721" s="1">
        <v>3.7502</v>
      </c>
      <c r="M721" s="1">
        <v>30.827000000000002</v>
      </c>
      <c r="N721" s="1">
        <v>71.052000000000007</v>
      </c>
      <c r="O721" s="1">
        <v>6.2030000000000003</v>
      </c>
      <c r="P721" s="1">
        <v>1.8360000000000001</v>
      </c>
      <c r="Q721">
        <v>4.1589999999999998</v>
      </c>
      <c r="R721">
        <v>42726</v>
      </c>
      <c r="S721">
        <v>18603</v>
      </c>
      <c r="T721">
        <v>81919</v>
      </c>
      <c r="U721">
        <v>19.986999999999998</v>
      </c>
      <c r="V721">
        <v>13.547000000000001</v>
      </c>
      <c r="W721">
        <v>26.306999999999999</v>
      </c>
      <c r="X721">
        <v>5.8780000000000001</v>
      </c>
      <c r="Y721">
        <v>149.97200000000001</v>
      </c>
      <c r="Z721">
        <v>2.794</v>
      </c>
      <c r="AA721">
        <v>0.33800000000000002</v>
      </c>
      <c r="AB721">
        <v>5.617</v>
      </c>
      <c r="AC721">
        <v>9.1940000000000008</v>
      </c>
      <c r="AD721">
        <v>7.3620000000000001</v>
      </c>
      <c r="AE721">
        <v>5.01</v>
      </c>
      <c r="AF721">
        <v>6.86</v>
      </c>
      <c r="AG721">
        <v>9.3680000000000003</v>
      </c>
      <c r="AH721">
        <v>12.143000000000001</v>
      </c>
      <c r="AI721">
        <v>21.065000000000001</v>
      </c>
      <c r="AJ721">
        <v>6.734</v>
      </c>
      <c r="AK721">
        <v>85.24</v>
      </c>
      <c r="AL721">
        <v>13.843</v>
      </c>
      <c r="AM721">
        <v>63.720999999999997</v>
      </c>
      <c r="AN721">
        <v>199.98500000000001</v>
      </c>
      <c r="AO721">
        <v>0.79300000000000004</v>
      </c>
      <c r="AP721">
        <v>7707</v>
      </c>
      <c r="AQ721">
        <v>92.94</v>
      </c>
      <c r="AR721">
        <v>3.58</v>
      </c>
      <c r="AS721">
        <v>53.046999999999997</v>
      </c>
      <c r="AT721">
        <v>2.6920000000000002</v>
      </c>
      <c r="AU721">
        <v>53.15</v>
      </c>
      <c r="AV721">
        <v>49.5</v>
      </c>
      <c r="AW721">
        <v>53.89</v>
      </c>
      <c r="AX721">
        <v>58.395899999999997</v>
      </c>
      <c r="AY721">
        <v>27.6</v>
      </c>
      <c r="AZ721">
        <v>21.573</v>
      </c>
      <c r="BA721">
        <v>3404</v>
      </c>
      <c r="BB721">
        <v>20.884</v>
      </c>
      <c r="BC721">
        <v>9.6199999999999992</v>
      </c>
      <c r="BD721">
        <v>19.114999999999998</v>
      </c>
      <c r="BE721">
        <v>25860</v>
      </c>
      <c r="BF721">
        <v>40.817399999999999</v>
      </c>
      <c r="BK721">
        <v>9.6280000000000001</v>
      </c>
    </row>
    <row r="722" spans="1:63" x14ac:dyDescent="0.3">
      <c r="A722" s="3"/>
      <c r="B722" s="3">
        <v>44904</v>
      </c>
      <c r="C722" s="1">
        <v>7.7538999999999998</v>
      </c>
      <c r="D722" s="1">
        <v>6.34</v>
      </c>
      <c r="E722" s="1">
        <v>12.659599999999999</v>
      </c>
      <c r="F722" s="1">
        <v>1.7179</v>
      </c>
      <c r="G722" s="1">
        <v>9055</v>
      </c>
      <c r="H722" s="1">
        <v>1123.1500000000001</v>
      </c>
      <c r="I722" s="1">
        <v>3.6730999999999998</v>
      </c>
      <c r="J722" s="1">
        <v>3.0114999999999998</v>
      </c>
      <c r="K722" s="1">
        <v>42.61</v>
      </c>
      <c r="L722" s="1">
        <v>3.7503000000000002</v>
      </c>
      <c r="M722" s="1">
        <v>30.88</v>
      </c>
      <c r="N722" s="1">
        <v>70.882000000000005</v>
      </c>
      <c r="O722" s="1">
        <v>5.8490000000000002</v>
      </c>
      <c r="P722" s="1">
        <v>1.7949999999999999</v>
      </c>
      <c r="Q722">
        <v>4.4279999999999999</v>
      </c>
      <c r="R722">
        <v>41460</v>
      </c>
      <c r="S722">
        <v>18448</v>
      </c>
      <c r="T722">
        <v>81158</v>
      </c>
      <c r="U722">
        <v>19.614000000000001</v>
      </c>
      <c r="V722">
        <v>13.073</v>
      </c>
      <c r="W722">
        <v>26.355</v>
      </c>
      <c r="X722">
        <v>4.7149999999999999</v>
      </c>
      <c r="Y722">
        <v>145.202</v>
      </c>
      <c r="Z722">
        <v>2.56</v>
      </c>
      <c r="AA722">
        <v>0.32800000000000001</v>
      </c>
      <c r="AB722">
        <v>5.6369999999999996</v>
      </c>
      <c r="AC722">
        <v>8.7780000000000005</v>
      </c>
      <c r="AD722">
        <v>7.1879999999999997</v>
      </c>
      <c r="AE722">
        <v>4.8150000000000004</v>
      </c>
      <c r="AF722">
        <v>6.64</v>
      </c>
      <c r="AG722">
        <v>9.4320000000000004</v>
      </c>
      <c r="AH722">
        <v>12.022</v>
      </c>
      <c r="AI722">
        <v>20.75</v>
      </c>
      <c r="AJ722">
        <v>6.7949999999999999</v>
      </c>
      <c r="AK722">
        <v>85.510999999999996</v>
      </c>
      <c r="AL722">
        <v>14.111000000000001</v>
      </c>
      <c r="AM722">
        <v>64.138000000000005</v>
      </c>
      <c r="AN722">
        <v>198.66499999999999</v>
      </c>
      <c r="AO722">
        <v>0.76600000000000001</v>
      </c>
      <c r="AP722">
        <v>7491</v>
      </c>
      <c r="AQ722">
        <v>92.07</v>
      </c>
      <c r="AR722">
        <v>3.4940000000000002</v>
      </c>
      <c r="AS722">
        <v>52.798000000000002</v>
      </c>
      <c r="AT722">
        <v>2.4950000000000001</v>
      </c>
      <c r="AU722">
        <v>53.11</v>
      </c>
      <c r="AV722">
        <v>50</v>
      </c>
      <c r="AW722">
        <v>52.32</v>
      </c>
      <c r="AX722">
        <v>58.959400000000002</v>
      </c>
      <c r="AY722">
        <v>27.47</v>
      </c>
      <c r="AZ722">
        <v>20.89</v>
      </c>
      <c r="BA722">
        <v>3485</v>
      </c>
      <c r="BB722">
        <v>20.428000000000001</v>
      </c>
      <c r="BC722">
        <v>9.7629999999999999</v>
      </c>
      <c r="BD722">
        <v>19.381</v>
      </c>
      <c r="BE722">
        <v>26435</v>
      </c>
      <c r="BF722">
        <v>40.940600000000003</v>
      </c>
      <c r="BK722">
        <v>8.5359999999999996</v>
      </c>
    </row>
    <row r="723" spans="1:63" x14ac:dyDescent="0.3">
      <c r="A723" s="3"/>
      <c r="B723" s="3">
        <v>44903</v>
      </c>
      <c r="C723" s="1">
        <v>7.7545000000000002</v>
      </c>
      <c r="D723" s="1">
        <v>6.3593000000000002</v>
      </c>
      <c r="E723" s="1">
        <v>12.9169</v>
      </c>
      <c r="F723" s="1">
        <v>1.7355</v>
      </c>
      <c r="G723" s="1">
        <v>9035</v>
      </c>
      <c r="H723" s="1">
        <v>1134.28</v>
      </c>
      <c r="I723" s="1">
        <v>3.673</v>
      </c>
      <c r="J723" s="1">
        <v>3.0430000000000001</v>
      </c>
      <c r="K723" s="1">
        <v>42.85</v>
      </c>
      <c r="L723" s="1">
        <v>3.7503000000000002</v>
      </c>
      <c r="M723" s="1">
        <v>31.21</v>
      </c>
      <c r="N723" s="1">
        <v>67.554000000000002</v>
      </c>
      <c r="O723" s="1">
        <v>6.1319999999999997</v>
      </c>
      <c r="P723" s="1">
        <v>1.786</v>
      </c>
      <c r="Q723">
        <v>4.2069999999999999</v>
      </c>
      <c r="R723">
        <v>41566</v>
      </c>
      <c r="S723">
        <v>17983</v>
      </c>
      <c r="T723">
        <v>80179</v>
      </c>
      <c r="U723">
        <v>19.766999999999999</v>
      </c>
      <c r="V723">
        <v>11.907999999999999</v>
      </c>
      <c r="W723">
        <v>25.88</v>
      </c>
      <c r="X723">
        <v>4.6529999999999996</v>
      </c>
      <c r="Y723">
        <v>142.34100000000001</v>
      </c>
      <c r="Z723">
        <v>2.6419999999999999</v>
      </c>
      <c r="AA723">
        <v>0.318</v>
      </c>
      <c r="AB723">
        <v>5.6369999999999996</v>
      </c>
      <c r="AC723">
        <v>8.0549999999999997</v>
      </c>
      <c r="AD723">
        <v>7.1050000000000004</v>
      </c>
      <c r="AE723">
        <v>4.415</v>
      </c>
      <c r="AF723">
        <v>6.31</v>
      </c>
      <c r="AG723">
        <v>8.8260000000000005</v>
      </c>
      <c r="AH723">
        <v>12.932</v>
      </c>
      <c r="AI723">
        <v>20.76</v>
      </c>
      <c r="AJ723">
        <v>7.3209999999999997</v>
      </c>
      <c r="AK723">
        <v>85.510999999999996</v>
      </c>
      <c r="AL723">
        <v>13.757</v>
      </c>
      <c r="AM723">
        <v>62.47</v>
      </c>
      <c r="AN723">
        <v>200.64500000000001</v>
      </c>
      <c r="AO723">
        <v>0.71699999999999997</v>
      </c>
      <c r="AP723">
        <v>7185</v>
      </c>
      <c r="AQ723">
        <v>91.76</v>
      </c>
      <c r="AR723">
        <v>3.431</v>
      </c>
      <c r="AS723">
        <v>53.545000000000002</v>
      </c>
      <c r="AT723">
        <v>2.3170000000000002</v>
      </c>
      <c r="AU723">
        <v>52.76</v>
      </c>
      <c r="AV723">
        <v>47.7</v>
      </c>
      <c r="AW723">
        <v>53.69</v>
      </c>
      <c r="AX723">
        <v>57.3202</v>
      </c>
      <c r="AY723">
        <v>26.82</v>
      </c>
      <c r="AZ723">
        <v>20.138999999999999</v>
      </c>
      <c r="BA723">
        <v>3124</v>
      </c>
      <c r="BB723">
        <v>19.664000000000001</v>
      </c>
      <c r="BC723">
        <v>9.8759999999999994</v>
      </c>
      <c r="BD723">
        <v>18.236000000000001</v>
      </c>
      <c r="BE723">
        <v>24920</v>
      </c>
      <c r="BF723">
        <v>40.262900000000002</v>
      </c>
      <c r="BK723">
        <v>9.2170000000000005</v>
      </c>
    </row>
    <row r="724" spans="1:63" x14ac:dyDescent="0.3">
      <c r="A724" s="3"/>
      <c r="B724" s="3">
        <v>44902</v>
      </c>
      <c r="C724" s="1">
        <v>7.7618</v>
      </c>
      <c r="D724" s="1">
        <v>6.3836000000000004</v>
      </c>
      <c r="E724" s="1">
        <v>13.1813</v>
      </c>
      <c r="F724" s="1">
        <v>1.7552000000000001</v>
      </c>
      <c r="G724" s="1">
        <v>9080</v>
      </c>
      <c r="H724" s="1">
        <v>1148.45</v>
      </c>
      <c r="I724" s="1">
        <v>3.6728999999999998</v>
      </c>
      <c r="J724" s="1">
        <v>3.1070000000000002</v>
      </c>
      <c r="K724" s="1">
        <v>43.262999999999998</v>
      </c>
      <c r="L724" s="1">
        <v>3.7503000000000002</v>
      </c>
      <c r="M724" s="1">
        <v>31.565000000000001</v>
      </c>
      <c r="N724" s="1">
        <v>66.900999999999996</v>
      </c>
      <c r="O724" s="1">
        <v>6.1829999999999998</v>
      </c>
      <c r="P724" s="1">
        <v>1.8720000000000001</v>
      </c>
      <c r="Q724">
        <v>4.4950000000000001</v>
      </c>
      <c r="R724">
        <v>40194</v>
      </c>
      <c r="S724">
        <v>17673</v>
      </c>
      <c r="T724">
        <v>82246</v>
      </c>
      <c r="U724">
        <v>18.954000000000001</v>
      </c>
      <c r="V724">
        <v>11.347</v>
      </c>
      <c r="W724">
        <v>26.306999999999999</v>
      </c>
      <c r="X724">
        <v>4.5490000000000004</v>
      </c>
      <c r="Y724">
        <v>139.58500000000001</v>
      </c>
      <c r="Z724">
        <v>2.7469999999999999</v>
      </c>
      <c r="AA724">
        <v>0.318</v>
      </c>
      <c r="AB724">
        <v>5.7590000000000003</v>
      </c>
      <c r="AC724">
        <v>8.4849999999999994</v>
      </c>
      <c r="AD724">
        <v>7.34</v>
      </c>
      <c r="AE724">
        <v>4.6900000000000004</v>
      </c>
      <c r="AF724">
        <v>6.79</v>
      </c>
      <c r="AG724">
        <v>9.4749999999999996</v>
      </c>
      <c r="AH724">
        <v>12.885</v>
      </c>
      <c r="AI724">
        <v>18.93</v>
      </c>
      <c r="AJ724">
        <v>7.0880000000000001</v>
      </c>
      <c r="AK724">
        <v>83.021000000000001</v>
      </c>
      <c r="AL724">
        <v>14.026999999999999</v>
      </c>
      <c r="AM724">
        <v>62.636000000000003</v>
      </c>
      <c r="AN724">
        <v>198.005</v>
      </c>
      <c r="AO724">
        <v>0.68799999999999994</v>
      </c>
      <c r="AP724">
        <v>7248</v>
      </c>
      <c r="AQ724">
        <v>91.45</v>
      </c>
      <c r="AR724">
        <v>3.3620000000000001</v>
      </c>
      <c r="AS724">
        <v>53.295999999999999</v>
      </c>
      <c r="AT724">
        <v>2.2879999999999998</v>
      </c>
      <c r="AU724">
        <v>52.6</v>
      </c>
      <c r="AV724">
        <v>47.49</v>
      </c>
      <c r="AW724">
        <v>51.86</v>
      </c>
      <c r="AX724">
        <v>57.73</v>
      </c>
      <c r="AY724">
        <v>27.47</v>
      </c>
      <c r="AZ724">
        <v>20.026</v>
      </c>
      <c r="BA724">
        <v>3339</v>
      </c>
      <c r="BB724">
        <v>18.991</v>
      </c>
      <c r="BC724">
        <v>9.9890000000000008</v>
      </c>
      <c r="BD724">
        <v>18.593</v>
      </c>
      <c r="BE724">
        <v>26539</v>
      </c>
      <c r="BF724">
        <v>40.026699999999998</v>
      </c>
      <c r="BK724">
        <v>9.109</v>
      </c>
    </row>
    <row r="725" spans="1:63" x14ac:dyDescent="0.3">
      <c r="A725" s="3"/>
      <c r="B725" s="3">
        <v>44901</v>
      </c>
      <c r="C725" s="1">
        <v>7.7656000000000001</v>
      </c>
      <c r="D725" s="1">
        <v>6.3794000000000004</v>
      </c>
      <c r="E725" s="1">
        <v>13.5985</v>
      </c>
      <c r="F725" s="1">
        <v>1.7864</v>
      </c>
      <c r="G725" s="1">
        <v>9055</v>
      </c>
      <c r="H725" s="1">
        <v>1162.77</v>
      </c>
      <c r="I725" s="1">
        <v>3.673</v>
      </c>
      <c r="J725" s="1">
        <v>3.1339999999999999</v>
      </c>
      <c r="K725" s="1">
        <v>43.725000000000001</v>
      </c>
      <c r="L725" s="1">
        <v>3.7502</v>
      </c>
      <c r="M725" s="1">
        <v>31.754999999999999</v>
      </c>
      <c r="N725" s="1">
        <v>65.269000000000005</v>
      </c>
      <c r="O725" s="1">
        <v>7.1479999999999997</v>
      </c>
      <c r="P725" s="1">
        <v>1.899</v>
      </c>
      <c r="Q725">
        <v>4.5949999999999998</v>
      </c>
      <c r="R725">
        <v>38295</v>
      </c>
      <c r="S725">
        <v>18810</v>
      </c>
      <c r="T725">
        <v>87468</v>
      </c>
      <c r="U725">
        <v>19.173999999999999</v>
      </c>
      <c r="V725">
        <v>11.11</v>
      </c>
      <c r="W725">
        <v>26.355</v>
      </c>
      <c r="X725">
        <v>4.4560000000000004</v>
      </c>
      <c r="Y725">
        <v>130.68199999999999</v>
      </c>
      <c r="Z725">
        <v>2.7120000000000002</v>
      </c>
      <c r="AA725">
        <v>0.308</v>
      </c>
      <c r="AB725">
        <v>5.6580000000000004</v>
      </c>
      <c r="AC725">
        <v>8.3209999999999997</v>
      </c>
      <c r="AD725">
        <v>7.633</v>
      </c>
      <c r="AE725">
        <v>4.4050000000000002</v>
      </c>
      <c r="AF725">
        <v>5.91</v>
      </c>
      <c r="AG725">
        <v>9.6129999999999995</v>
      </c>
      <c r="AH725">
        <v>12.653</v>
      </c>
      <c r="AI725">
        <v>19.54</v>
      </c>
      <c r="AJ725">
        <v>7.0069999999999997</v>
      </c>
      <c r="AK725">
        <v>82.426000000000002</v>
      </c>
      <c r="AL725">
        <v>13.821999999999999</v>
      </c>
      <c r="AM725">
        <v>61.582999999999998</v>
      </c>
      <c r="AN725">
        <v>204.60499999999999</v>
      </c>
      <c r="AO725">
        <v>0.71599999999999997</v>
      </c>
      <c r="AP725">
        <v>7332</v>
      </c>
      <c r="AQ725">
        <v>88.53</v>
      </c>
      <c r="AR725">
        <v>3.3170000000000002</v>
      </c>
      <c r="AS725">
        <v>54.042999999999999</v>
      </c>
      <c r="AT725">
        <v>2.3540000000000001</v>
      </c>
      <c r="AU725">
        <v>51.04</v>
      </c>
      <c r="AV725">
        <v>46.9</v>
      </c>
      <c r="AW725">
        <v>48.89</v>
      </c>
      <c r="AX725">
        <v>58.191000000000003</v>
      </c>
      <c r="AY725">
        <v>27.44</v>
      </c>
      <c r="AZ725">
        <v>19.797999999999998</v>
      </c>
      <c r="BA725">
        <v>3339</v>
      </c>
      <c r="BB725">
        <v>18.513999999999999</v>
      </c>
      <c r="BC725">
        <v>9.702</v>
      </c>
      <c r="BD725">
        <v>18.343</v>
      </c>
      <c r="BE725">
        <v>26592</v>
      </c>
      <c r="BF725">
        <v>38.383699999999997</v>
      </c>
      <c r="BK725">
        <v>9.1850000000000005</v>
      </c>
    </row>
    <row r="726" spans="1:63" x14ac:dyDescent="0.3">
      <c r="A726" s="3"/>
      <c r="B726" s="3">
        <v>44900</v>
      </c>
      <c r="C726" s="1">
        <v>7.7645</v>
      </c>
      <c r="D726" s="1">
        <v>6.3819999999999997</v>
      </c>
      <c r="E726" s="1">
        <v>13.739100000000001</v>
      </c>
      <c r="F726" s="1">
        <v>1.8569</v>
      </c>
      <c r="G726" s="1">
        <v>9055</v>
      </c>
      <c r="H726" s="1">
        <v>1152.3800000000001</v>
      </c>
      <c r="I726" s="1">
        <v>3.673</v>
      </c>
      <c r="J726" s="1">
        <v>3.1516999999999999</v>
      </c>
      <c r="K726" s="1">
        <v>44.137</v>
      </c>
      <c r="L726" s="1">
        <v>3.7502</v>
      </c>
      <c r="M726" s="1">
        <v>31.605</v>
      </c>
      <c r="N726" s="1">
        <v>64.878</v>
      </c>
      <c r="O726" s="1">
        <v>6.944</v>
      </c>
      <c r="P726" s="1">
        <v>2.1280000000000001</v>
      </c>
      <c r="Q726">
        <v>4.609</v>
      </c>
      <c r="R726">
        <v>38612</v>
      </c>
      <c r="S726">
        <v>19585</v>
      </c>
      <c r="T726">
        <v>88555</v>
      </c>
      <c r="U726">
        <v>18.602</v>
      </c>
      <c r="V726">
        <v>11.045</v>
      </c>
      <c r="W726">
        <v>25.594999999999999</v>
      </c>
      <c r="X726">
        <v>4.3929999999999998</v>
      </c>
      <c r="Y726">
        <v>129.304</v>
      </c>
      <c r="Z726">
        <v>2.63</v>
      </c>
      <c r="AA726">
        <v>0.313</v>
      </c>
      <c r="AB726">
        <v>5.7279999999999998</v>
      </c>
      <c r="AC726">
        <v>8.4580000000000002</v>
      </c>
      <c r="AD726">
        <v>7.6509999999999998</v>
      </c>
      <c r="AE726">
        <v>4.9000000000000004</v>
      </c>
      <c r="AF726">
        <v>6.08</v>
      </c>
      <c r="AG726">
        <v>9.7829999999999995</v>
      </c>
      <c r="AH726">
        <v>13.21</v>
      </c>
      <c r="AI726">
        <v>20.824999999999999</v>
      </c>
      <c r="AJ726">
        <v>6.5819999999999999</v>
      </c>
      <c r="AK726">
        <v>81.83</v>
      </c>
      <c r="AL726">
        <v>13.82</v>
      </c>
      <c r="AM726">
        <v>62.073</v>
      </c>
      <c r="AN726">
        <v>189.42400000000001</v>
      </c>
      <c r="AO726">
        <v>0.71399999999999997</v>
      </c>
      <c r="AP726">
        <v>7206</v>
      </c>
      <c r="AQ726">
        <v>87.17</v>
      </c>
      <c r="AR726">
        <v>3.2719999999999998</v>
      </c>
      <c r="AS726">
        <v>52.548999999999999</v>
      </c>
      <c r="AT726">
        <v>2.41</v>
      </c>
      <c r="AU726">
        <v>51.87</v>
      </c>
      <c r="AV726">
        <v>46</v>
      </c>
      <c r="AW726">
        <v>45.65</v>
      </c>
      <c r="AX726">
        <v>57.3202</v>
      </c>
      <c r="AY726">
        <v>27.45</v>
      </c>
      <c r="AZ726">
        <v>19.478999999999999</v>
      </c>
      <c r="BA726">
        <v>3285</v>
      </c>
      <c r="BB726">
        <v>18.753</v>
      </c>
      <c r="BC726">
        <v>9.7840000000000007</v>
      </c>
      <c r="BD726">
        <v>17.725000000000001</v>
      </c>
      <c r="BE726">
        <v>25756</v>
      </c>
      <c r="BF726">
        <v>37.880600000000001</v>
      </c>
      <c r="BK726">
        <v>9.5960000000000001</v>
      </c>
    </row>
    <row r="727" spans="1:63" x14ac:dyDescent="0.3">
      <c r="A727" s="3"/>
      <c r="B727" s="3">
        <v>44897</v>
      </c>
      <c r="C727" s="1">
        <v>7.7674000000000003</v>
      </c>
      <c r="D727" s="1">
        <v>6.3880999999999997</v>
      </c>
      <c r="E727" s="1">
        <v>13.935700000000001</v>
      </c>
      <c r="F727" s="1">
        <v>1.8663000000000001</v>
      </c>
      <c r="G727" s="1">
        <v>9020</v>
      </c>
      <c r="H727" s="1">
        <v>1150.0999999999999</v>
      </c>
      <c r="I727" s="1">
        <v>3.673</v>
      </c>
      <c r="J727" s="1">
        <v>3.1682000000000001</v>
      </c>
      <c r="K727" s="1">
        <v>43.844999999999999</v>
      </c>
      <c r="L727" s="1">
        <v>3.7504</v>
      </c>
      <c r="M727" s="1">
        <v>31.556999999999999</v>
      </c>
      <c r="N727" s="1">
        <v>62.710999999999999</v>
      </c>
      <c r="O727" s="1">
        <v>6.8140000000000001</v>
      </c>
      <c r="P727" s="1">
        <v>2.08</v>
      </c>
      <c r="Q727">
        <v>4.641</v>
      </c>
      <c r="R727">
        <v>38509</v>
      </c>
      <c r="S727">
        <v>19062</v>
      </c>
      <c r="T727">
        <v>87133</v>
      </c>
      <c r="U727">
        <v>18.558</v>
      </c>
      <c r="V727">
        <v>11.369</v>
      </c>
      <c r="W727">
        <v>25.31</v>
      </c>
      <c r="X727">
        <v>4.5069999999999997</v>
      </c>
      <c r="Y727">
        <v>131.53</v>
      </c>
      <c r="Z727">
        <v>2.5710000000000002</v>
      </c>
      <c r="AA727">
        <v>0.34799999999999998</v>
      </c>
      <c r="AB727">
        <v>5.9</v>
      </c>
      <c r="AC727">
        <v>8.9079999999999995</v>
      </c>
      <c r="AD727">
        <v>8.0820000000000007</v>
      </c>
      <c r="AE727">
        <v>5.04</v>
      </c>
      <c r="AF727">
        <v>5.43</v>
      </c>
      <c r="AG727">
        <v>9.7189999999999994</v>
      </c>
      <c r="AH727">
        <v>13.766999999999999</v>
      </c>
      <c r="AI727">
        <v>21.21</v>
      </c>
      <c r="AJ727">
        <v>6.41</v>
      </c>
      <c r="AK727">
        <v>82.155000000000001</v>
      </c>
      <c r="AL727">
        <v>14.534000000000001</v>
      </c>
      <c r="AM727">
        <v>61.948</v>
      </c>
      <c r="AN727">
        <v>185.464</v>
      </c>
      <c r="AO727">
        <v>0.70899999999999996</v>
      </c>
      <c r="AP727">
        <v>7374</v>
      </c>
      <c r="AQ727">
        <v>85.12</v>
      </c>
      <c r="AR727">
        <v>3.286</v>
      </c>
      <c r="AS727">
        <v>51.802</v>
      </c>
      <c r="AT727">
        <v>2.335</v>
      </c>
      <c r="AU727">
        <v>51.28</v>
      </c>
      <c r="AV727">
        <v>42.5</v>
      </c>
      <c r="AW727">
        <v>43.2</v>
      </c>
      <c r="AX727">
        <v>54.298000000000002</v>
      </c>
      <c r="AY727">
        <v>27.39</v>
      </c>
      <c r="AZ727">
        <v>20.253</v>
      </c>
      <c r="BA727">
        <v>3285</v>
      </c>
      <c r="BB727">
        <v>18.238</v>
      </c>
      <c r="BC727">
        <v>9.4659999999999993</v>
      </c>
      <c r="BD727">
        <v>17.044</v>
      </c>
      <c r="BE727">
        <v>26330</v>
      </c>
      <c r="BF727">
        <v>39.256500000000003</v>
      </c>
      <c r="BK727">
        <v>9.9849999999999994</v>
      </c>
    </row>
    <row r="728" spans="1:63" x14ac:dyDescent="0.3">
      <c r="A728" s="3"/>
      <c r="B728" s="3">
        <v>44896</v>
      </c>
      <c r="C728" s="1">
        <v>7.7782</v>
      </c>
      <c r="D728" s="1">
        <v>6.3834999999999997</v>
      </c>
      <c r="E728" s="1">
        <v>13.845000000000001</v>
      </c>
      <c r="F728" s="1">
        <v>1.8564000000000001</v>
      </c>
      <c r="G728" s="1">
        <v>8967</v>
      </c>
      <c r="H728" s="1">
        <v>1158.77</v>
      </c>
      <c r="I728" s="1">
        <v>3.673</v>
      </c>
      <c r="J728" s="1">
        <v>3.1575000000000002</v>
      </c>
      <c r="K728" s="1">
        <v>43.48</v>
      </c>
      <c r="L728" s="1">
        <v>3.7504</v>
      </c>
      <c r="M728" s="1">
        <v>31.305</v>
      </c>
      <c r="N728" s="1">
        <v>63.063000000000002</v>
      </c>
      <c r="O728" s="1">
        <v>7.2160000000000002</v>
      </c>
      <c r="P728" s="1">
        <v>2.0449999999999999</v>
      </c>
      <c r="Q728">
        <v>4.8159999999999998</v>
      </c>
      <c r="R728">
        <v>37945</v>
      </c>
      <c r="S728">
        <v>18344</v>
      </c>
      <c r="T728">
        <v>85041</v>
      </c>
      <c r="U728">
        <v>18.228000000000002</v>
      </c>
      <c r="V728">
        <v>11.282</v>
      </c>
      <c r="W728">
        <v>26.021999999999998</v>
      </c>
      <c r="X728">
        <v>4.4969999999999999</v>
      </c>
      <c r="Y728">
        <v>133.65</v>
      </c>
      <c r="Z728">
        <v>2.6880000000000002</v>
      </c>
      <c r="AA728">
        <v>0.29799999999999999</v>
      </c>
      <c r="AB728">
        <v>6.0519999999999996</v>
      </c>
      <c r="AC728">
        <v>8.8740000000000006</v>
      </c>
      <c r="AD728">
        <v>8.3780000000000001</v>
      </c>
      <c r="AE728">
        <v>5.34</v>
      </c>
      <c r="AF728">
        <v>5.4</v>
      </c>
      <c r="AG728">
        <v>9.5280000000000005</v>
      </c>
      <c r="AH728">
        <v>14.241</v>
      </c>
      <c r="AI728">
        <v>21.254999999999999</v>
      </c>
      <c r="AJ728">
        <v>6.4809999999999999</v>
      </c>
      <c r="AK728">
        <v>80.423000000000002</v>
      </c>
      <c r="AL728">
        <v>14.381</v>
      </c>
      <c r="AM728">
        <v>61.353999999999999</v>
      </c>
      <c r="AN728">
        <v>188.76400000000001</v>
      </c>
      <c r="AO728">
        <v>0.73299999999999998</v>
      </c>
      <c r="AP728">
        <v>6913</v>
      </c>
      <c r="AQ728">
        <v>82.26</v>
      </c>
      <c r="AR728">
        <v>3.2959999999999998</v>
      </c>
      <c r="AS728">
        <v>52.3</v>
      </c>
      <c r="AT728">
        <v>2.4569999999999999</v>
      </c>
      <c r="AU728">
        <v>51.67</v>
      </c>
      <c r="AV728">
        <v>40.49</v>
      </c>
      <c r="AW728">
        <v>44.41</v>
      </c>
      <c r="AX728">
        <v>53.785699999999999</v>
      </c>
      <c r="AY728">
        <v>27.04</v>
      </c>
      <c r="AZ728">
        <v>19.684000000000001</v>
      </c>
      <c r="BA728">
        <v>3124</v>
      </c>
      <c r="BB728">
        <v>18.103999999999999</v>
      </c>
      <c r="BC728">
        <v>9.609</v>
      </c>
      <c r="BD728">
        <v>16.852</v>
      </c>
      <c r="BE728">
        <v>23649</v>
      </c>
      <c r="BF728">
        <v>38.188600000000001</v>
      </c>
      <c r="BK728">
        <v>9.9420000000000002</v>
      </c>
    </row>
    <row r="729" spans="1:63" x14ac:dyDescent="0.3">
      <c r="A729" s="3"/>
      <c r="B729" s="3">
        <v>44895</v>
      </c>
      <c r="C729" s="1">
        <v>7.7854000000000001</v>
      </c>
      <c r="D729" s="1">
        <v>6.3883999999999999</v>
      </c>
      <c r="E729" s="1">
        <v>13.8775</v>
      </c>
      <c r="F729" s="1">
        <v>1.8512</v>
      </c>
      <c r="G729" s="1">
        <v>8950</v>
      </c>
      <c r="H729" s="1">
        <v>1146.6300000000001</v>
      </c>
      <c r="I729" s="1">
        <v>3.673</v>
      </c>
      <c r="J729" s="1">
        <v>3.1779999999999999</v>
      </c>
      <c r="K729" s="1">
        <v>43.83</v>
      </c>
      <c r="L729" s="1">
        <v>3.7503000000000002</v>
      </c>
      <c r="M729" s="1">
        <v>31.33</v>
      </c>
      <c r="N729" s="1">
        <v>62.488999999999997</v>
      </c>
      <c r="O729" s="1">
        <v>7.5439999999999996</v>
      </c>
      <c r="P729" s="1">
        <v>2.0059999999999998</v>
      </c>
      <c r="Q729">
        <v>4.4279999999999999</v>
      </c>
      <c r="R729">
        <v>38817</v>
      </c>
      <c r="S729">
        <v>18857</v>
      </c>
      <c r="T729">
        <v>84622</v>
      </c>
      <c r="U729">
        <v>18.096</v>
      </c>
      <c r="V729">
        <v>11.369</v>
      </c>
      <c r="W729">
        <v>26.117000000000001</v>
      </c>
      <c r="X729">
        <v>4.2789999999999999</v>
      </c>
      <c r="Y729">
        <v>132.37799999999999</v>
      </c>
      <c r="Z729">
        <v>2.7509999999999999</v>
      </c>
      <c r="AA729">
        <v>0.28299999999999997</v>
      </c>
      <c r="AB729">
        <v>6.0209999999999999</v>
      </c>
      <c r="AC729">
        <v>9.3650000000000002</v>
      </c>
      <c r="AD729">
        <v>8.0419999999999998</v>
      </c>
      <c r="AE729">
        <v>5.49</v>
      </c>
      <c r="AF729">
        <v>5.37</v>
      </c>
      <c r="AG729">
        <v>9.7089999999999996</v>
      </c>
      <c r="AH729">
        <v>13.21</v>
      </c>
      <c r="AI729">
        <v>21.945</v>
      </c>
      <c r="AJ729">
        <v>7.1189999999999998</v>
      </c>
      <c r="AK729">
        <v>79.665999999999997</v>
      </c>
      <c r="AL729">
        <v>14.244999999999999</v>
      </c>
      <c r="AM729">
        <v>60.634999999999998</v>
      </c>
      <c r="AN729">
        <v>191.405</v>
      </c>
      <c r="AO729">
        <v>0.74299999999999999</v>
      </c>
      <c r="AP729">
        <v>7002</v>
      </c>
      <c r="AQ729">
        <v>81.430000000000007</v>
      </c>
      <c r="AR729">
        <v>3.2309999999999999</v>
      </c>
      <c r="AS729">
        <v>54.790999999999997</v>
      </c>
      <c r="AT729">
        <v>2.6819999999999999</v>
      </c>
      <c r="AU729">
        <v>50.92</v>
      </c>
      <c r="AV729">
        <v>39.9</v>
      </c>
      <c r="AW729">
        <v>43.55</v>
      </c>
      <c r="AX729">
        <v>54.298000000000002</v>
      </c>
      <c r="AY729">
        <v>26.57</v>
      </c>
      <c r="AZ729">
        <v>19.57</v>
      </c>
      <c r="BA729">
        <v>2881</v>
      </c>
      <c r="BB729">
        <v>17.423999999999999</v>
      </c>
      <c r="BC729">
        <v>9.3330000000000002</v>
      </c>
      <c r="BD729">
        <v>16.638999999999999</v>
      </c>
      <c r="BE729">
        <v>23908</v>
      </c>
      <c r="BF729">
        <v>36.956400000000002</v>
      </c>
      <c r="BK729">
        <v>10.84</v>
      </c>
    </row>
    <row r="730" spans="1:63" x14ac:dyDescent="0.3">
      <c r="A730" s="3"/>
      <c r="B730" s="3">
        <v>44894</v>
      </c>
      <c r="C730" s="1">
        <v>7.7824999999999998</v>
      </c>
      <c r="D730" s="1">
        <v>6.3855000000000004</v>
      </c>
      <c r="E730" s="1">
        <v>13.574400000000001</v>
      </c>
      <c r="F730" s="1">
        <v>1.7982</v>
      </c>
      <c r="G730" s="1">
        <v>8790</v>
      </c>
      <c r="H730" s="1">
        <v>1130.92</v>
      </c>
      <c r="I730" s="1">
        <v>3.6728999999999998</v>
      </c>
      <c r="J730" s="1">
        <v>3.149</v>
      </c>
      <c r="K730" s="1">
        <v>43.63</v>
      </c>
      <c r="L730" s="1">
        <v>3.7504</v>
      </c>
      <c r="M730" s="1">
        <v>30.94</v>
      </c>
      <c r="N730" s="1">
        <v>63.207000000000001</v>
      </c>
      <c r="O730" s="1">
        <v>7.4989999999999997</v>
      </c>
      <c r="P730" s="1">
        <v>1.9850000000000001</v>
      </c>
      <c r="Q730">
        <v>4.4279999999999999</v>
      </c>
      <c r="R730">
        <v>41073</v>
      </c>
      <c r="S730">
        <v>19830</v>
      </c>
      <c r="T730">
        <v>83158</v>
      </c>
      <c r="U730">
        <v>17.898</v>
      </c>
      <c r="V730">
        <v>11.239000000000001</v>
      </c>
      <c r="W730">
        <v>25.452000000000002</v>
      </c>
      <c r="X730">
        <v>4.3310000000000004</v>
      </c>
      <c r="Y730">
        <v>134.922</v>
      </c>
      <c r="Z730">
        <v>2.6819999999999999</v>
      </c>
      <c r="AA730">
        <v>0.30299999999999999</v>
      </c>
      <c r="AB730">
        <v>6.0519999999999996</v>
      </c>
      <c r="AC730">
        <v>9.6170000000000009</v>
      </c>
      <c r="AD730">
        <v>8.0350000000000001</v>
      </c>
      <c r="AE730">
        <v>5.8650000000000002</v>
      </c>
      <c r="AF730">
        <v>5.81</v>
      </c>
      <c r="AG730">
        <v>10.038</v>
      </c>
      <c r="AH730">
        <v>12.867000000000001</v>
      </c>
      <c r="AI730">
        <v>21.48</v>
      </c>
      <c r="AJ730">
        <v>7.7160000000000002</v>
      </c>
      <c r="AK730">
        <v>80.965000000000003</v>
      </c>
      <c r="AL730">
        <v>13.863</v>
      </c>
      <c r="AM730">
        <v>62.261000000000003</v>
      </c>
      <c r="AN730">
        <v>186.78399999999999</v>
      </c>
      <c r="AO730">
        <v>0.75900000000000001</v>
      </c>
      <c r="AP730">
        <v>6615</v>
      </c>
      <c r="AQ730">
        <v>83.49</v>
      </c>
      <c r="AR730">
        <v>3.3210000000000002</v>
      </c>
      <c r="AS730">
        <v>53.295999999999999</v>
      </c>
      <c r="AT730">
        <v>2.6819999999999999</v>
      </c>
      <c r="AU730">
        <v>52.11</v>
      </c>
      <c r="AV730">
        <v>39.94</v>
      </c>
      <c r="AW730">
        <v>46.69</v>
      </c>
      <c r="AX730">
        <v>54.502899999999997</v>
      </c>
      <c r="AY730">
        <v>26.94</v>
      </c>
      <c r="AZ730">
        <v>19.57</v>
      </c>
      <c r="BA730">
        <v>2747</v>
      </c>
      <c r="BB730">
        <v>17.280999999999999</v>
      </c>
      <c r="BC730">
        <v>9.0050000000000008</v>
      </c>
      <c r="BD730">
        <v>17.038</v>
      </c>
      <c r="BE730">
        <v>21367</v>
      </c>
      <c r="BF730">
        <v>39.9651</v>
      </c>
      <c r="BK730">
        <v>9.2059999999999995</v>
      </c>
    </row>
    <row r="731" spans="1:63" x14ac:dyDescent="0.3">
      <c r="A731" s="3"/>
      <c r="B731" s="3">
        <v>44893</v>
      </c>
      <c r="C731" s="1">
        <v>7.7690000000000001</v>
      </c>
      <c r="D731" s="1">
        <v>6.3875000000000002</v>
      </c>
      <c r="E731" s="1">
        <v>13.6363</v>
      </c>
      <c r="F731" s="1">
        <v>1.7907</v>
      </c>
      <c r="G731" s="1">
        <v>8863</v>
      </c>
      <c r="H731" s="1">
        <v>1164.3</v>
      </c>
      <c r="I731" s="1">
        <v>3.673</v>
      </c>
      <c r="J731" s="1">
        <v>3.1274999999999999</v>
      </c>
      <c r="K731" s="1">
        <v>43.27</v>
      </c>
      <c r="L731" s="1">
        <v>3.7504</v>
      </c>
      <c r="M731" s="1">
        <v>30.795000000000002</v>
      </c>
      <c r="N731" s="1">
        <v>60.426000000000002</v>
      </c>
      <c r="O731" s="1">
        <v>7.5890000000000004</v>
      </c>
      <c r="P731" s="1">
        <v>2.1520000000000001</v>
      </c>
      <c r="Q731">
        <v>4.5119999999999996</v>
      </c>
      <c r="R731">
        <v>37279</v>
      </c>
      <c r="S731">
        <v>18652</v>
      </c>
      <c r="T731">
        <v>80648</v>
      </c>
      <c r="U731">
        <v>19.372</v>
      </c>
      <c r="V731">
        <v>10.959</v>
      </c>
      <c r="W731">
        <v>26.782</v>
      </c>
      <c r="X731">
        <v>4.4450000000000003</v>
      </c>
      <c r="Y731">
        <v>140.53899999999999</v>
      </c>
      <c r="Z731">
        <v>2.556</v>
      </c>
      <c r="AA731">
        <v>0.30299999999999999</v>
      </c>
      <c r="AB731">
        <v>5.7480000000000002</v>
      </c>
      <c r="AC731">
        <v>9.14</v>
      </c>
      <c r="AD731">
        <v>8.4030000000000005</v>
      </c>
      <c r="AE731">
        <v>5.71</v>
      </c>
      <c r="AF731">
        <v>5.29</v>
      </c>
      <c r="AG731">
        <v>9.8040000000000003</v>
      </c>
      <c r="AH731">
        <v>13.052</v>
      </c>
      <c r="AI731">
        <v>20.395</v>
      </c>
      <c r="AJ731">
        <v>7.5739999999999998</v>
      </c>
      <c r="AK731">
        <v>82.209000000000003</v>
      </c>
      <c r="AL731">
        <v>13.347</v>
      </c>
      <c r="AM731">
        <v>63.523000000000003</v>
      </c>
      <c r="AN731">
        <v>190.08500000000001</v>
      </c>
      <c r="AO731">
        <v>0.74199999999999999</v>
      </c>
      <c r="AP731">
        <v>6657</v>
      </c>
      <c r="AQ731">
        <v>84.65</v>
      </c>
      <c r="AR731">
        <v>3.3210000000000002</v>
      </c>
      <c r="AS731">
        <v>52.81</v>
      </c>
      <c r="AT731">
        <v>2.335</v>
      </c>
      <c r="AU731">
        <v>51.22</v>
      </c>
      <c r="AV731">
        <v>41.7</v>
      </c>
      <c r="AW731">
        <v>47.55</v>
      </c>
      <c r="AX731">
        <v>54.810200000000002</v>
      </c>
      <c r="AY731">
        <v>26.26</v>
      </c>
      <c r="AZ731">
        <v>19.513000000000002</v>
      </c>
      <c r="BA731">
        <v>2881</v>
      </c>
      <c r="BB731">
        <v>17.315999999999999</v>
      </c>
      <c r="BC731">
        <v>8.8209999999999997</v>
      </c>
      <c r="BD731">
        <v>16.863</v>
      </c>
      <c r="BE731">
        <v>22819</v>
      </c>
      <c r="BF731">
        <v>37.818899999999999</v>
      </c>
      <c r="BK731">
        <v>9.39</v>
      </c>
    </row>
    <row r="732" spans="1:63" x14ac:dyDescent="0.3">
      <c r="A732" s="3"/>
      <c r="B732" s="3">
        <v>44890</v>
      </c>
      <c r="C732" s="1">
        <v>7.7961999999999998</v>
      </c>
      <c r="D732" s="1">
        <v>6.3970000000000002</v>
      </c>
      <c r="E732" s="1">
        <v>14.230499999999999</v>
      </c>
      <c r="F732" s="1">
        <v>1.8917999999999999</v>
      </c>
      <c r="G732" s="1">
        <v>8848</v>
      </c>
      <c r="H732" s="1">
        <v>1138.8800000000001</v>
      </c>
      <c r="I732" s="1">
        <v>3.6728999999999998</v>
      </c>
      <c r="J732" s="1">
        <v>3.1970999999999998</v>
      </c>
      <c r="K732" s="1">
        <v>43.94</v>
      </c>
      <c r="L732" s="1">
        <v>3.7504</v>
      </c>
      <c r="M732" s="1">
        <v>31.376999999999999</v>
      </c>
      <c r="N732" s="1">
        <v>60.948</v>
      </c>
      <c r="O732" s="1">
        <v>7.782</v>
      </c>
      <c r="P732" s="1">
        <v>2.077</v>
      </c>
      <c r="Q732">
        <v>4.7919999999999998</v>
      </c>
      <c r="R732">
        <v>38868</v>
      </c>
      <c r="S732">
        <v>19267</v>
      </c>
      <c r="T732">
        <v>78869</v>
      </c>
      <c r="U732">
        <v>19.02</v>
      </c>
      <c r="V732">
        <v>11.648999999999999</v>
      </c>
      <c r="W732">
        <v>23.457999999999998</v>
      </c>
      <c r="X732">
        <v>4.1440000000000001</v>
      </c>
      <c r="Y732">
        <v>125.277</v>
      </c>
      <c r="Z732">
        <v>2.2919999999999998</v>
      </c>
      <c r="AA732">
        <v>0.308</v>
      </c>
      <c r="AB732">
        <v>5.7990000000000004</v>
      </c>
      <c r="AC732">
        <v>8.9079999999999995</v>
      </c>
      <c r="AD732">
        <v>8.4030000000000005</v>
      </c>
      <c r="AE732">
        <v>5.8849999999999998</v>
      </c>
      <c r="AF732">
        <v>5.61</v>
      </c>
      <c r="AG732">
        <v>10.081</v>
      </c>
      <c r="AH732">
        <v>13.135999999999999</v>
      </c>
      <c r="AI732">
        <v>20.7</v>
      </c>
      <c r="AJ732">
        <v>6.7640000000000002</v>
      </c>
      <c r="AK732">
        <v>80.099000000000004</v>
      </c>
      <c r="AL732">
        <v>12.622999999999999</v>
      </c>
      <c r="AM732">
        <v>61.093000000000004</v>
      </c>
      <c r="AN732">
        <v>181.50399999999999</v>
      </c>
      <c r="AO732">
        <v>0.74299999999999999</v>
      </c>
      <c r="AP732">
        <v>6155</v>
      </c>
      <c r="AQ732">
        <v>80.84</v>
      </c>
      <c r="AR732">
        <v>3.0270000000000001</v>
      </c>
      <c r="AS732">
        <v>52.323</v>
      </c>
      <c r="AT732">
        <v>2.4289999999999998</v>
      </c>
      <c r="AU732">
        <v>50.91</v>
      </c>
      <c r="AV732">
        <v>41.48</v>
      </c>
      <c r="AW732">
        <v>43.46</v>
      </c>
      <c r="AX732">
        <v>58.293500000000002</v>
      </c>
      <c r="AY732">
        <v>25.24</v>
      </c>
      <c r="AZ732">
        <v>18.52</v>
      </c>
      <c r="BA732">
        <v>2531</v>
      </c>
      <c r="BB732">
        <v>17.183</v>
      </c>
      <c r="BC732">
        <v>8.5030000000000001</v>
      </c>
      <c r="BD732">
        <v>16.064</v>
      </c>
      <c r="BE732">
        <v>20485</v>
      </c>
      <c r="BF732">
        <v>35.5291</v>
      </c>
      <c r="BK732">
        <v>7.8860000000000001</v>
      </c>
    </row>
    <row r="733" spans="1:63" x14ac:dyDescent="0.3">
      <c r="A733" s="3"/>
      <c r="B733" s="3">
        <v>44889</v>
      </c>
      <c r="C733" s="1">
        <v>7.7892000000000001</v>
      </c>
      <c r="D733" s="1">
        <v>6.39</v>
      </c>
      <c r="E733" s="1">
        <v>13.726699999999999</v>
      </c>
      <c r="F733" s="1">
        <v>1.7865</v>
      </c>
      <c r="G733" s="1">
        <v>8900</v>
      </c>
      <c r="H733" s="1">
        <v>1126.6500000000001</v>
      </c>
      <c r="I733" s="1">
        <v>3.6728000000000001</v>
      </c>
      <c r="J733" s="1">
        <v>3.1655000000000002</v>
      </c>
      <c r="K733" s="1">
        <v>43.381999999999998</v>
      </c>
      <c r="L733" s="1">
        <v>3.7504</v>
      </c>
      <c r="M733" s="1">
        <v>30.99</v>
      </c>
      <c r="N733" s="1">
        <v>59.93</v>
      </c>
      <c r="O733" s="1">
        <v>8.2629999999999999</v>
      </c>
      <c r="P733" s="1">
        <v>2.089</v>
      </c>
      <c r="Q733">
        <v>4.9210000000000003</v>
      </c>
      <c r="R733">
        <v>38458</v>
      </c>
      <c r="S733">
        <v>19574</v>
      </c>
      <c r="T733">
        <v>75627</v>
      </c>
      <c r="U733">
        <v>18.47</v>
      </c>
      <c r="V733">
        <v>11.648999999999999</v>
      </c>
      <c r="W733">
        <v>23.79</v>
      </c>
      <c r="X733">
        <v>4.3099999999999996</v>
      </c>
      <c r="Y733">
        <v>129.51599999999999</v>
      </c>
      <c r="Z733">
        <v>2.476</v>
      </c>
      <c r="AA733">
        <v>0.318</v>
      </c>
      <c r="AB733">
        <v>5.7990000000000004</v>
      </c>
      <c r="AC733">
        <v>9.1669999999999998</v>
      </c>
      <c r="AD733">
        <v>8.23</v>
      </c>
      <c r="AE733">
        <v>5.9349999999999996</v>
      </c>
      <c r="AF733">
        <v>5.4</v>
      </c>
      <c r="AG733">
        <v>10.326000000000001</v>
      </c>
      <c r="AH733">
        <v>13.266</v>
      </c>
      <c r="AI733">
        <v>19.68</v>
      </c>
      <c r="AJ733">
        <v>7.23</v>
      </c>
      <c r="AK733">
        <v>82.100999999999999</v>
      </c>
      <c r="AL733">
        <v>12.452</v>
      </c>
      <c r="AM733">
        <v>64.013000000000005</v>
      </c>
      <c r="AN733">
        <v>185.464</v>
      </c>
      <c r="AO733">
        <v>0.76700000000000002</v>
      </c>
      <c r="AP733">
        <v>6893</v>
      </c>
      <c r="AQ733">
        <v>80.16</v>
      </c>
      <c r="AR733">
        <v>3.0819999999999999</v>
      </c>
      <c r="AS733">
        <v>54.026000000000003</v>
      </c>
      <c r="AT733">
        <v>2.504</v>
      </c>
      <c r="AU733">
        <v>50.46</v>
      </c>
      <c r="AV733">
        <v>40.229999999999997</v>
      </c>
      <c r="AW733">
        <v>46.5</v>
      </c>
      <c r="AX733">
        <v>59.420400000000001</v>
      </c>
      <c r="AY733">
        <v>25.95</v>
      </c>
      <c r="AZ733">
        <v>18.25</v>
      </c>
      <c r="BA733">
        <v>2881</v>
      </c>
      <c r="BB733">
        <v>17.175000000000001</v>
      </c>
      <c r="BC733">
        <v>8.5129999999999999</v>
      </c>
      <c r="BD733">
        <v>16.303999999999998</v>
      </c>
      <c r="BE733">
        <v>24375</v>
      </c>
      <c r="BF733">
        <v>35.8063</v>
      </c>
      <c r="BK733">
        <v>7.9080000000000004</v>
      </c>
    </row>
    <row r="734" spans="1:63" x14ac:dyDescent="0.3">
      <c r="A734" s="3"/>
      <c r="B734" s="3">
        <v>44888</v>
      </c>
      <c r="C734" s="1">
        <v>7.7778</v>
      </c>
      <c r="D734" s="1">
        <v>6.4405000000000001</v>
      </c>
      <c r="E734" s="1">
        <v>13.5395</v>
      </c>
      <c r="F734" s="1">
        <v>1.7428999999999999</v>
      </c>
      <c r="G734" s="1">
        <v>8790</v>
      </c>
      <c r="H734" s="1">
        <v>1110.67</v>
      </c>
      <c r="I734" s="1">
        <v>3.6730999999999998</v>
      </c>
      <c r="J734" s="1">
        <v>3.1429999999999998</v>
      </c>
      <c r="K734" s="1">
        <v>43.284999999999997</v>
      </c>
      <c r="L734" s="1">
        <v>3.7501000000000002</v>
      </c>
      <c r="M734" s="1">
        <v>30.82</v>
      </c>
      <c r="N734" s="1">
        <v>60.412999999999997</v>
      </c>
      <c r="O734" s="1">
        <v>8.7690000000000001</v>
      </c>
      <c r="P734" s="1">
        <v>2.06</v>
      </c>
      <c r="Q734">
        <v>5.109</v>
      </c>
      <c r="R734">
        <v>39176</v>
      </c>
      <c r="S734">
        <v>20650</v>
      </c>
      <c r="T734">
        <v>73535</v>
      </c>
      <c r="U734">
        <v>18.448</v>
      </c>
      <c r="V734">
        <v>11.627000000000001</v>
      </c>
      <c r="W734">
        <v>25.071999999999999</v>
      </c>
      <c r="X734">
        <v>4.58</v>
      </c>
      <c r="Y734">
        <v>135.66300000000001</v>
      </c>
      <c r="Z734">
        <v>2.5329999999999999</v>
      </c>
      <c r="AA734">
        <v>0.29799999999999999</v>
      </c>
      <c r="AB734">
        <v>5.89</v>
      </c>
      <c r="AC734">
        <v>8.9079999999999995</v>
      </c>
      <c r="AD734">
        <v>8.2040000000000006</v>
      </c>
      <c r="AE734">
        <v>6.2149999999999999</v>
      </c>
      <c r="AF734">
        <v>5.75</v>
      </c>
      <c r="AG734">
        <v>10.443</v>
      </c>
      <c r="AH734">
        <v>13.795</v>
      </c>
      <c r="AI734">
        <v>17.655000000000001</v>
      </c>
      <c r="AJ734">
        <v>7.5439999999999996</v>
      </c>
      <c r="AK734">
        <v>81.992999999999995</v>
      </c>
      <c r="AL734">
        <v>12.541</v>
      </c>
      <c r="AM734">
        <v>65.045000000000002</v>
      </c>
      <c r="AN734">
        <v>179.524</v>
      </c>
      <c r="AO734">
        <v>0.77300000000000002</v>
      </c>
      <c r="AP734">
        <v>7353</v>
      </c>
      <c r="AQ734">
        <v>80.52</v>
      </c>
      <c r="AR734">
        <v>3.1549999999999998</v>
      </c>
      <c r="AS734">
        <v>51.106000000000002</v>
      </c>
      <c r="AT734">
        <v>2.476</v>
      </c>
      <c r="AU734">
        <v>50.6</v>
      </c>
      <c r="AV734">
        <v>40.24</v>
      </c>
      <c r="AW734">
        <v>48.78</v>
      </c>
      <c r="AX734">
        <v>57.525100000000002</v>
      </c>
      <c r="AY734">
        <v>27.85</v>
      </c>
      <c r="AZ734">
        <v>18.158999999999999</v>
      </c>
      <c r="BA734">
        <v>3124</v>
      </c>
      <c r="BB734">
        <v>17.109000000000002</v>
      </c>
      <c r="BC734">
        <v>8.6980000000000004</v>
      </c>
      <c r="BD734">
        <v>16.899999999999999</v>
      </c>
      <c r="BE734">
        <v>26242</v>
      </c>
      <c r="BF734">
        <v>35.898699999999998</v>
      </c>
      <c r="BK734">
        <v>8.4169999999999998</v>
      </c>
    </row>
    <row r="735" spans="1:63" x14ac:dyDescent="0.3">
      <c r="A735" s="3"/>
      <c r="B735" s="3">
        <v>44887</v>
      </c>
      <c r="C735" s="1">
        <v>7.7675999999999998</v>
      </c>
      <c r="D735" s="1">
        <v>6.4414999999999996</v>
      </c>
      <c r="E735" s="1">
        <v>13.4901</v>
      </c>
      <c r="F735" s="1">
        <v>1.7517</v>
      </c>
      <c r="G735" s="1">
        <v>8783</v>
      </c>
      <c r="H735" s="1">
        <v>1105.1300000000001</v>
      </c>
      <c r="I735" s="1">
        <v>3.673</v>
      </c>
      <c r="J735" s="1">
        <v>3.1150000000000002</v>
      </c>
      <c r="K735" s="1">
        <v>42.91</v>
      </c>
      <c r="L735" s="1">
        <v>3.7502</v>
      </c>
      <c r="M735" s="1">
        <v>30.664999999999999</v>
      </c>
      <c r="N735" s="1">
        <v>60.439</v>
      </c>
      <c r="O735" s="1">
        <v>8.7330000000000005</v>
      </c>
      <c r="P735" s="1">
        <v>2.0539999999999998</v>
      </c>
      <c r="Q735">
        <v>5.0549999999999997</v>
      </c>
      <c r="R735">
        <v>39381</v>
      </c>
      <c r="S735">
        <v>19625</v>
      </c>
      <c r="T735">
        <v>74999</v>
      </c>
      <c r="U735">
        <v>19.789000000000001</v>
      </c>
      <c r="V735">
        <v>10.872</v>
      </c>
      <c r="W735">
        <v>26.876999999999999</v>
      </c>
      <c r="X735">
        <v>4.7569999999999997</v>
      </c>
      <c r="Y735">
        <v>143.82499999999999</v>
      </c>
      <c r="Z735">
        <v>2.5219999999999998</v>
      </c>
      <c r="AA735">
        <v>0.308</v>
      </c>
      <c r="AB735">
        <v>6.0519999999999996</v>
      </c>
      <c r="AC735">
        <v>9.0920000000000005</v>
      </c>
      <c r="AD735">
        <v>7.4779999999999998</v>
      </c>
      <c r="AE735">
        <v>6.6749999999999998</v>
      </c>
      <c r="AF735">
        <v>6.01</v>
      </c>
      <c r="AG735">
        <v>11.016999999999999</v>
      </c>
      <c r="AH735">
        <v>13.554</v>
      </c>
      <c r="AI735">
        <v>17.7</v>
      </c>
      <c r="AJ735">
        <v>6.9569999999999999</v>
      </c>
      <c r="AK735">
        <v>81.451999999999998</v>
      </c>
      <c r="AL735">
        <v>12.489000000000001</v>
      </c>
      <c r="AM735">
        <v>64.013000000000005</v>
      </c>
      <c r="AN735">
        <v>178.20400000000001</v>
      </c>
      <c r="AO735">
        <v>0.77200000000000002</v>
      </c>
      <c r="AP735">
        <v>6919</v>
      </c>
      <c r="AQ735">
        <v>82.62</v>
      </c>
      <c r="AR735">
        <v>3.085</v>
      </c>
      <c r="AS735">
        <v>49.402999999999999</v>
      </c>
      <c r="AT735">
        <v>2.5790000000000002</v>
      </c>
      <c r="AU735">
        <v>50.48</v>
      </c>
      <c r="AV735">
        <v>41.48</v>
      </c>
      <c r="AW735">
        <v>47.31</v>
      </c>
      <c r="AX735">
        <v>55.834699999999998</v>
      </c>
      <c r="AY735">
        <v>26.64</v>
      </c>
      <c r="AZ735">
        <v>18.137</v>
      </c>
      <c r="BA735">
        <v>3177</v>
      </c>
      <c r="BB735">
        <v>16.806999999999999</v>
      </c>
      <c r="BC735">
        <v>9.0869999999999997</v>
      </c>
      <c r="BD735">
        <v>16.617999999999999</v>
      </c>
      <c r="BE735">
        <v>24479</v>
      </c>
      <c r="BF735">
        <v>35.621499999999997</v>
      </c>
      <c r="BK735">
        <v>8.06</v>
      </c>
    </row>
    <row r="736" spans="1:63" x14ac:dyDescent="0.3">
      <c r="A736" s="3"/>
      <c r="B736" s="3">
        <v>44886</v>
      </c>
      <c r="C736" s="1">
        <v>7.7633999999999999</v>
      </c>
      <c r="D736" s="1">
        <v>6.4465000000000003</v>
      </c>
      <c r="E736" s="1">
        <v>12.998900000000001</v>
      </c>
      <c r="F736" s="1">
        <v>1.6720999999999999</v>
      </c>
      <c r="G736" s="1">
        <v>8768</v>
      </c>
      <c r="H736" s="1">
        <v>1147.3499999999999</v>
      </c>
      <c r="I736" s="1">
        <v>3.673</v>
      </c>
      <c r="J736" s="1">
        <v>3.07</v>
      </c>
      <c r="K736" s="1">
        <v>42.627000000000002</v>
      </c>
      <c r="L736" s="1">
        <v>3.7504</v>
      </c>
      <c r="M736" s="1">
        <v>30.524999999999999</v>
      </c>
      <c r="N736" s="1">
        <v>60.491</v>
      </c>
      <c r="O736" s="1">
        <v>8.2149999999999999</v>
      </c>
      <c r="P736" s="1">
        <v>2.036</v>
      </c>
      <c r="Q736">
        <v>4.851</v>
      </c>
      <c r="R736">
        <v>38971</v>
      </c>
      <c r="S736">
        <v>20496</v>
      </c>
      <c r="T736">
        <v>78974</v>
      </c>
      <c r="U736">
        <v>19.481999999999999</v>
      </c>
      <c r="V736">
        <v>11.023</v>
      </c>
      <c r="W736">
        <v>26.306999999999999</v>
      </c>
      <c r="X736">
        <v>4.9329999999999998</v>
      </c>
      <c r="Y736">
        <v>144.99</v>
      </c>
      <c r="Z736">
        <v>2.3730000000000002</v>
      </c>
      <c r="AA736">
        <v>0.313</v>
      </c>
      <c r="AB736">
        <v>5.88</v>
      </c>
      <c r="AC736">
        <v>9.6039999999999992</v>
      </c>
      <c r="AD736">
        <v>7.7809999999999997</v>
      </c>
      <c r="AE736">
        <v>6.5250000000000004</v>
      </c>
      <c r="AF736">
        <v>6.29</v>
      </c>
      <c r="AG736">
        <v>11.07</v>
      </c>
      <c r="AH736">
        <v>12.856999999999999</v>
      </c>
      <c r="AI736">
        <v>17.649999999999999</v>
      </c>
      <c r="AJ736">
        <v>7.3520000000000003</v>
      </c>
      <c r="AK736">
        <v>80.802000000000007</v>
      </c>
      <c r="AL736">
        <v>12.355</v>
      </c>
      <c r="AM736">
        <v>66.233000000000004</v>
      </c>
      <c r="AN736">
        <v>165.00399999999999</v>
      </c>
      <c r="AO736">
        <v>0.73199999999999998</v>
      </c>
      <c r="AP736">
        <v>6913</v>
      </c>
      <c r="AQ736">
        <v>80.5</v>
      </c>
      <c r="AR736">
        <v>3.165</v>
      </c>
      <c r="AS736">
        <v>49.889000000000003</v>
      </c>
      <c r="AT736">
        <v>2.3069999999999999</v>
      </c>
      <c r="AU736">
        <v>50.04</v>
      </c>
      <c r="AV736">
        <v>42.47</v>
      </c>
      <c r="AW736">
        <v>47.15</v>
      </c>
      <c r="AX736">
        <v>56.910400000000003</v>
      </c>
      <c r="AY736">
        <v>26.65</v>
      </c>
      <c r="AZ736">
        <v>18.408000000000001</v>
      </c>
      <c r="BA736">
        <v>3554</v>
      </c>
      <c r="BB736">
        <v>16.056999999999999</v>
      </c>
      <c r="BC736">
        <v>9.2200000000000006</v>
      </c>
      <c r="BD736">
        <v>16.292999999999999</v>
      </c>
      <c r="BE736">
        <v>24375</v>
      </c>
      <c r="BF736">
        <v>36.073300000000003</v>
      </c>
      <c r="BK736">
        <v>8.6869999999999994</v>
      </c>
    </row>
    <row r="737" spans="1:63" x14ac:dyDescent="0.3">
      <c r="A737" s="3"/>
      <c r="B737" s="3">
        <v>44883</v>
      </c>
      <c r="C737" s="1">
        <v>7.7815000000000003</v>
      </c>
      <c r="D737" s="1">
        <v>6.4619999999999997</v>
      </c>
      <c r="E737" s="1">
        <v>13.6752</v>
      </c>
      <c r="F737" s="1">
        <v>1.7757000000000001</v>
      </c>
      <c r="G737" s="1">
        <v>8573</v>
      </c>
      <c r="H737" s="1">
        <v>1156.0999999999999</v>
      </c>
      <c r="I737" s="1">
        <v>3.6726999999999999</v>
      </c>
      <c r="J737" s="1">
        <v>3.1495000000000002</v>
      </c>
      <c r="K737" s="1">
        <v>43.43</v>
      </c>
      <c r="L737" s="1">
        <v>3.7503000000000002</v>
      </c>
      <c r="M737" s="1">
        <v>31</v>
      </c>
      <c r="N737" s="1">
        <v>62.619</v>
      </c>
      <c r="O737" s="1">
        <v>8.3369999999999997</v>
      </c>
      <c r="P737" s="1">
        <v>1.9910000000000001</v>
      </c>
      <c r="Q737">
        <v>4.84</v>
      </c>
      <c r="R737">
        <v>39843</v>
      </c>
      <c r="S737">
        <v>20701</v>
      </c>
      <c r="T737">
        <v>78869</v>
      </c>
      <c r="U737">
        <v>18.513999999999999</v>
      </c>
      <c r="V737">
        <v>10.085000000000001</v>
      </c>
      <c r="W737">
        <v>26.591999999999999</v>
      </c>
      <c r="X737">
        <v>4.165</v>
      </c>
      <c r="Y737">
        <v>121.249</v>
      </c>
      <c r="Z737">
        <v>2.0979999999999999</v>
      </c>
      <c r="AA737">
        <v>0.29799999999999999</v>
      </c>
      <c r="AB737">
        <v>6.1219999999999999</v>
      </c>
      <c r="AC737">
        <v>9.2560000000000002</v>
      </c>
      <c r="AD737">
        <v>8.0559999999999992</v>
      </c>
      <c r="AE737">
        <v>6.5350000000000001</v>
      </c>
      <c r="AF737">
        <v>6.41</v>
      </c>
      <c r="AG737">
        <v>11.016999999999999</v>
      </c>
      <c r="AH737">
        <v>12.031000000000001</v>
      </c>
      <c r="AI737">
        <v>17.625</v>
      </c>
      <c r="AJ737">
        <v>5.9740000000000002</v>
      </c>
      <c r="AK737">
        <v>80.694000000000003</v>
      </c>
      <c r="AL737">
        <v>12.683999999999999</v>
      </c>
      <c r="AM737">
        <v>62.021000000000001</v>
      </c>
      <c r="AN737">
        <v>158.404</v>
      </c>
      <c r="AO737">
        <v>0.74399999999999999</v>
      </c>
      <c r="AP737">
        <v>7023</v>
      </c>
      <c r="AQ737">
        <v>83.44</v>
      </c>
      <c r="AR737">
        <v>3.016</v>
      </c>
      <c r="AS737">
        <v>49.646000000000001</v>
      </c>
      <c r="AT737">
        <v>2.3450000000000002</v>
      </c>
      <c r="AU737">
        <v>50.48</v>
      </c>
      <c r="AV737">
        <v>41.49</v>
      </c>
      <c r="AW737">
        <v>43.23</v>
      </c>
      <c r="AX737">
        <v>53.734499999999997</v>
      </c>
      <c r="AY737">
        <v>26.54</v>
      </c>
      <c r="AZ737">
        <v>18.271999999999998</v>
      </c>
      <c r="BA737">
        <v>3635</v>
      </c>
      <c r="BB737">
        <v>16.18</v>
      </c>
      <c r="BC737">
        <v>9.0660000000000007</v>
      </c>
      <c r="BD737">
        <v>16.879000000000001</v>
      </c>
      <c r="BE737">
        <v>24997</v>
      </c>
      <c r="BF737">
        <v>34.091500000000003</v>
      </c>
      <c r="BK737">
        <v>6.9450000000000003</v>
      </c>
    </row>
    <row r="738" spans="1:63" x14ac:dyDescent="0.3">
      <c r="A738" s="3"/>
      <c r="B738" s="3">
        <v>44882</v>
      </c>
      <c r="C738" s="1">
        <v>7.7774999999999999</v>
      </c>
      <c r="D738" s="1">
        <v>6.4663000000000004</v>
      </c>
      <c r="E738" s="1">
        <v>13.243</v>
      </c>
      <c r="F738" s="1">
        <v>1.7327999999999999</v>
      </c>
      <c r="G738" s="1">
        <v>8534</v>
      </c>
      <c r="H738" s="1">
        <v>1178.2</v>
      </c>
      <c r="I738" s="1">
        <v>3.673</v>
      </c>
      <c r="J738" s="1">
        <v>3.129</v>
      </c>
      <c r="K738" s="1">
        <v>43.43</v>
      </c>
      <c r="L738" s="1">
        <v>3.7504</v>
      </c>
      <c r="M738" s="1">
        <v>30.777000000000001</v>
      </c>
      <c r="N738" s="1">
        <v>62.606000000000002</v>
      </c>
      <c r="O738" s="1">
        <v>7.9320000000000004</v>
      </c>
      <c r="P738" s="1">
        <v>1.976</v>
      </c>
      <c r="Q738">
        <v>4.5759999999999996</v>
      </c>
      <c r="R738">
        <v>38202</v>
      </c>
      <c r="S738">
        <v>18088</v>
      </c>
      <c r="T738">
        <v>80543</v>
      </c>
      <c r="U738">
        <v>19.766999999999999</v>
      </c>
      <c r="V738">
        <v>10.43</v>
      </c>
      <c r="W738">
        <v>27.161999999999999</v>
      </c>
      <c r="X738">
        <v>4.3099999999999996</v>
      </c>
      <c r="Y738">
        <v>125.277</v>
      </c>
      <c r="Z738">
        <v>2.0169999999999999</v>
      </c>
      <c r="AA738">
        <v>0.29799999999999999</v>
      </c>
      <c r="AB738">
        <v>6.1420000000000003</v>
      </c>
      <c r="AC738">
        <v>9.2219999999999995</v>
      </c>
      <c r="AD738">
        <v>7.5830000000000002</v>
      </c>
      <c r="AE738">
        <v>6.3550000000000004</v>
      </c>
      <c r="AF738">
        <v>6.36</v>
      </c>
      <c r="AG738">
        <v>10.952999999999999</v>
      </c>
      <c r="AH738">
        <v>11.715999999999999</v>
      </c>
      <c r="AI738">
        <v>15.76</v>
      </c>
      <c r="AJ738">
        <v>6.41</v>
      </c>
      <c r="AK738">
        <v>81.614000000000004</v>
      </c>
      <c r="AL738">
        <v>12.224</v>
      </c>
      <c r="AM738">
        <v>61.74</v>
      </c>
      <c r="AN738">
        <v>166.32400000000001</v>
      </c>
      <c r="AO738">
        <v>0.747</v>
      </c>
      <c r="AP738">
        <v>7028</v>
      </c>
      <c r="AQ738">
        <v>80.709999999999994</v>
      </c>
      <c r="AR738">
        <v>2.8879999999999999</v>
      </c>
      <c r="AS738">
        <v>50.619</v>
      </c>
      <c r="AT738">
        <v>2.4289999999999998</v>
      </c>
      <c r="AU738">
        <v>50.38</v>
      </c>
      <c r="AV738">
        <v>42.48</v>
      </c>
      <c r="AW738">
        <v>47.06</v>
      </c>
      <c r="AX738">
        <v>53.273499999999999</v>
      </c>
      <c r="AY738">
        <v>26.59</v>
      </c>
      <c r="AZ738">
        <v>18.408000000000001</v>
      </c>
      <c r="BA738">
        <v>3420</v>
      </c>
      <c r="BB738">
        <v>16.047000000000001</v>
      </c>
      <c r="BC738">
        <v>8.7590000000000003</v>
      </c>
      <c r="BD738">
        <v>16.265999999999998</v>
      </c>
      <c r="BE738">
        <v>25205</v>
      </c>
      <c r="BF738">
        <v>33.660200000000003</v>
      </c>
      <c r="BK738">
        <v>8.8170000000000002</v>
      </c>
    </row>
    <row r="739" spans="1:63" x14ac:dyDescent="0.3">
      <c r="A739" s="3"/>
      <c r="B739" s="3">
        <v>44881</v>
      </c>
      <c r="C739" s="1">
        <v>7.782</v>
      </c>
      <c r="D739" s="1">
        <v>6.4663000000000004</v>
      </c>
      <c r="E739" s="1">
        <v>13.4598</v>
      </c>
      <c r="F739" s="1">
        <v>1.772</v>
      </c>
      <c r="G739" s="1">
        <v>8535</v>
      </c>
      <c r="H739" s="1">
        <v>1178.0999999999999</v>
      </c>
      <c r="I739" s="1">
        <v>3.6728000000000001</v>
      </c>
      <c r="J739" s="1">
        <v>3.1585000000000001</v>
      </c>
      <c r="K739" s="1">
        <v>43.534999999999997</v>
      </c>
      <c r="L739" s="1">
        <v>3.7505000000000002</v>
      </c>
      <c r="M739" s="1">
        <v>30.984999999999999</v>
      </c>
      <c r="N739" s="1">
        <v>63.259</v>
      </c>
      <c r="O739" s="1">
        <v>7.657</v>
      </c>
      <c r="P739" s="1">
        <v>1.958</v>
      </c>
      <c r="Q739">
        <v>4.7080000000000002</v>
      </c>
      <c r="R739">
        <v>39381</v>
      </c>
      <c r="S739">
        <v>19113</v>
      </c>
      <c r="T739">
        <v>76882</v>
      </c>
      <c r="U739">
        <v>20.779</v>
      </c>
      <c r="V739">
        <v>9.5030000000000001</v>
      </c>
      <c r="W739">
        <v>26.355</v>
      </c>
      <c r="X739">
        <v>4.1340000000000003</v>
      </c>
      <c r="Y739">
        <v>116.586</v>
      </c>
      <c r="Z739">
        <v>1.96</v>
      </c>
      <c r="AA739">
        <v>0.29799999999999999</v>
      </c>
      <c r="AB739">
        <v>6.1319999999999997</v>
      </c>
      <c r="AC739">
        <v>9.2349999999999994</v>
      </c>
      <c r="AD739">
        <v>7.6909999999999998</v>
      </c>
      <c r="AE739">
        <v>6.29</v>
      </c>
      <c r="AF739">
        <v>6.21</v>
      </c>
      <c r="AG739">
        <v>11.006</v>
      </c>
      <c r="AH739">
        <v>11.603999999999999</v>
      </c>
      <c r="AI739">
        <v>16.57</v>
      </c>
      <c r="AJ739">
        <v>6.3490000000000002</v>
      </c>
      <c r="AK739">
        <v>79.774000000000001</v>
      </c>
      <c r="AL739">
        <v>12.085000000000001</v>
      </c>
      <c r="AM739">
        <v>58.997999999999998</v>
      </c>
      <c r="AN739">
        <v>163.024</v>
      </c>
      <c r="AO739">
        <v>0.76</v>
      </c>
      <c r="AP739">
        <v>7374</v>
      </c>
      <c r="AQ739">
        <v>78.489999999999995</v>
      </c>
      <c r="AR739">
        <v>2.94</v>
      </c>
      <c r="AS739">
        <v>50.863</v>
      </c>
      <c r="AT739">
        <v>2.57</v>
      </c>
      <c r="AU739">
        <v>48.5</v>
      </c>
      <c r="AV739">
        <v>42.49</v>
      </c>
      <c r="AW739">
        <v>40.840000000000003</v>
      </c>
      <c r="AX739">
        <v>49.1755</v>
      </c>
      <c r="AY739">
        <v>26.2</v>
      </c>
      <c r="AZ739">
        <v>18.158999999999999</v>
      </c>
      <c r="BA739">
        <v>4282</v>
      </c>
      <c r="BB739">
        <v>15.423</v>
      </c>
      <c r="BC739">
        <v>8.6980000000000004</v>
      </c>
      <c r="BD739">
        <v>15.782</v>
      </c>
      <c r="BE739">
        <v>28317</v>
      </c>
      <c r="BF739">
        <v>33.629399999999997</v>
      </c>
      <c r="BK739">
        <v>9.6709999999999994</v>
      </c>
    </row>
    <row r="740" spans="1:63" x14ac:dyDescent="0.3">
      <c r="A740" s="3"/>
      <c r="B740" s="3">
        <v>44880</v>
      </c>
      <c r="C740" s="1">
        <v>7.7855999999999996</v>
      </c>
      <c r="D740" s="1">
        <v>6.4740000000000002</v>
      </c>
      <c r="E740" s="1">
        <v>13.8973</v>
      </c>
      <c r="F740" s="1">
        <v>1.8792</v>
      </c>
      <c r="G740" s="1">
        <v>8553</v>
      </c>
      <c r="H740" s="1">
        <v>1175.52</v>
      </c>
      <c r="I740" s="1">
        <v>3.673</v>
      </c>
      <c r="J740" s="1">
        <v>3.1890000000000001</v>
      </c>
      <c r="K740" s="1">
        <v>43.84</v>
      </c>
      <c r="L740" s="1">
        <v>3.7507000000000001</v>
      </c>
      <c r="M740" s="1">
        <v>31.085000000000001</v>
      </c>
      <c r="N740" s="1">
        <v>64.055000000000007</v>
      </c>
      <c r="O740" s="1">
        <v>8.11</v>
      </c>
      <c r="P740" s="1">
        <v>1.8959999999999999</v>
      </c>
      <c r="Q740">
        <v>4.7779999999999996</v>
      </c>
      <c r="R740">
        <v>36971</v>
      </c>
      <c r="S740">
        <v>17576</v>
      </c>
      <c r="T740">
        <v>78765</v>
      </c>
      <c r="U740">
        <v>19.283999999999999</v>
      </c>
      <c r="V740">
        <v>9.1359999999999992</v>
      </c>
      <c r="W740">
        <v>24.882999999999999</v>
      </c>
      <c r="X740">
        <v>4.57</v>
      </c>
      <c r="Y740">
        <v>121.56699999999999</v>
      </c>
      <c r="Z740">
        <v>1.8680000000000001</v>
      </c>
      <c r="AA740">
        <v>0.308</v>
      </c>
      <c r="AB740">
        <v>6.173</v>
      </c>
      <c r="AC740">
        <v>8.4710000000000001</v>
      </c>
      <c r="AD740">
        <v>7.65</v>
      </c>
      <c r="AE740">
        <v>5.73</v>
      </c>
      <c r="AF740">
        <v>6.16</v>
      </c>
      <c r="AG740">
        <v>10.368</v>
      </c>
      <c r="AH740">
        <v>11.846</v>
      </c>
      <c r="AI740">
        <v>15.914999999999999</v>
      </c>
      <c r="AJ740">
        <v>6.2880000000000003</v>
      </c>
      <c r="AK740">
        <v>83.453999999999994</v>
      </c>
      <c r="AL740">
        <v>12.082000000000001</v>
      </c>
      <c r="AM740">
        <v>60.353000000000002</v>
      </c>
      <c r="AN740">
        <v>168.964</v>
      </c>
      <c r="AO740">
        <v>0.75600000000000001</v>
      </c>
      <c r="AP740">
        <v>7625</v>
      </c>
      <c r="AQ740">
        <v>74.959999999999994</v>
      </c>
      <c r="AR740">
        <v>3.383</v>
      </c>
      <c r="AS740">
        <v>51.106000000000002</v>
      </c>
      <c r="AT740">
        <v>2.5979999999999999</v>
      </c>
      <c r="AU740">
        <v>49.85</v>
      </c>
      <c r="AV740">
        <v>42</v>
      </c>
      <c r="AW740">
        <v>41.85</v>
      </c>
      <c r="AX740">
        <v>47.946100000000001</v>
      </c>
      <c r="AY740">
        <v>25.35</v>
      </c>
      <c r="AZ740">
        <v>18.001000000000001</v>
      </c>
      <c r="BA740">
        <v>4335</v>
      </c>
      <c r="BB740">
        <v>15.318</v>
      </c>
      <c r="BC740">
        <v>8.9130000000000003</v>
      </c>
      <c r="BD740">
        <v>15.707000000000001</v>
      </c>
      <c r="BE740">
        <v>26657</v>
      </c>
      <c r="BF740">
        <v>32.818199999999997</v>
      </c>
      <c r="BK740">
        <v>9.8550000000000004</v>
      </c>
    </row>
    <row r="741" spans="1:63" x14ac:dyDescent="0.3">
      <c r="A741" s="3"/>
      <c r="B741" s="3">
        <v>44879</v>
      </c>
      <c r="C741" s="1">
        <v>7.8026999999999997</v>
      </c>
      <c r="D741" s="1">
        <v>6.4682000000000004</v>
      </c>
      <c r="E741" s="1">
        <v>13.56</v>
      </c>
      <c r="F741" s="1">
        <v>1.8340000000000001</v>
      </c>
      <c r="G741" s="1">
        <v>8545</v>
      </c>
      <c r="H741" s="1">
        <v>1111.8800000000001</v>
      </c>
      <c r="I741" s="1">
        <v>3.673</v>
      </c>
      <c r="J741" s="1">
        <v>3.1661999999999999</v>
      </c>
      <c r="K741" s="1">
        <v>43.697000000000003</v>
      </c>
      <c r="L741" s="1">
        <v>3.7505000000000002</v>
      </c>
      <c r="M741" s="1">
        <v>30.864999999999998</v>
      </c>
      <c r="N741" s="1">
        <v>62.396999999999998</v>
      </c>
      <c r="O741" s="1">
        <v>7.6660000000000004</v>
      </c>
      <c r="P741" s="1">
        <v>1.881</v>
      </c>
      <c r="Q741">
        <v>4.5739999999999998</v>
      </c>
      <c r="R741">
        <v>39125</v>
      </c>
      <c r="S741">
        <v>16192</v>
      </c>
      <c r="T741">
        <v>76359</v>
      </c>
      <c r="U741">
        <v>19.745000000000001</v>
      </c>
      <c r="V741">
        <v>9.6</v>
      </c>
      <c r="W741">
        <v>25.690999999999999</v>
      </c>
      <c r="X741">
        <v>4.5179999999999998</v>
      </c>
      <c r="Y741">
        <v>131.42400000000001</v>
      </c>
      <c r="Z741">
        <v>1.639</v>
      </c>
      <c r="AA741">
        <v>0.30299999999999999</v>
      </c>
      <c r="AB741">
        <v>5.7480000000000002</v>
      </c>
      <c r="AC741">
        <v>8.5060000000000002</v>
      </c>
      <c r="AD741">
        <v>7.7</v>
      </c>
      <c r="AE741">
        <v>5.8650000000000002</v>
      </c>
      <c r="AF741">
        <v>6.24</v>
      </c>
      <c r="AG741">
        <v>10.590999999999999</v>
      </c>
      <c r="AH741">
        <v>12.058999999999999</v>
      </c>
      <c r="AI741">
        <v>15.65</v>
      </c>
      <c r="AJ741">
        <v>6.4809999999999999</v>
      </c>
      <c r="AK741">
        <v>81.668000000000006</v>
      </c>
      <c r="AL741">
        <v>11.88</v>
      </c>
      <c r="AM741">
        <v>61</v>
      </c>
      <c r="AN741">
        <v>158.404</v>
      </c>
      <c r="AO741">
        <v>0.76700000000000002</v>
      </c>
      <c r="AP741">
        <v>7363</v>
      </c>
      <c r="AQ741">
        <v>72.91</v>
      </c>
      <c r="AR741">
        <v>3.286</v>
      </c>
      <c r="AS741">
        <v>50.863</v>
      </c>
      <c r="AT741">
        <v>2.6349999999999998</v>
      </c>
      <c r="AU741">
        <v>50.41</v>
      </c>
      <c r="AV741">
        <v>43.89</v>
      </c>
      <c r="AW741">
        <v>38.6</v>
      </c>
      <c r="AX741">
        <v>50.2</v>
      </c>
      <c r="AY741">
        <v>24.77</v>
      </c>
      <c r="AZ741">
        <v>18.158999999999999</v>
      </c>
      <c r="BA741">
        <v>4130</v>
      </c>
      <c r="BB741">
        <v>15.234</v>
      </c>
      <c r="BC741">
        <v>8.7899999999999991</v>
      </c>
      <c r="BD741">
        <v>15.095000000000001</v>
      </c>
      <c r="BE741">
        <v>25724</v>
      </c>
      <c r="BF741">
        <v>32.294499999999999</v>
      </c>
      <c r="BK741">
        <v>10.169</v>
      </c>
    </row>
    <row r="742" spans="1:63" x14ac:dyDescent="0.3">
      <c r="A742" s="3"/>
      <c r="B742" s="3">
        <v>44876</v>
      </c>
      <c r="C742" s="1">
        <v>7.7915999999999999</v>
      </c>
      <c r="D742" s="1">
        <v>6.4783999999999997</v>
      </c>
      <c r="E742" s="1">
        <v>13.0464</v>
      </c>
      <c r="F742" s="1">
        <v>1.7326999999999999</v>
      </c>
      <c r="G742" s="1">
        <v>8518</v>
      </c>
      <c r="H742" s="1">
        <v>1077.27</v>
      </c>
      <c r="I742" s="1">
        <v>3.6730999999999998</v>
      </c>
      <c r="J742" s="1">
        <v>3.0907</v>
      </c>
      <c r="K742" s="1">
        <v>43.274999999999999</v>
      </c>
      <c r="L742" s="1">
        <v>3.7504</v>
      </c>
      <c r="M742" s="1">
        <v>30.37</v>
      </c>
      <c r="N742" s="1">
        <v>59.564999999999998</v>
      </c>
      <c r="O742" s="1">
        <v>7.6210000000000004</v>
      </c>
      <c r="P742" s="1">
        <v>1.8180000000000001</v>
      </c>
      <c r="Q742">
        <v>4.8010000000000002</v>
      </c>
      <c r="R742">
        <v>37535</v>
      </c>
      <c r="S742">
        <v>17114</v>
      </c>
      <c r="T742">
        <v>75522</v>
      </c>
      <c r="U742">
        <v>22.593</v>
      </c>
      <c r="V742">
        <v>11.023</v>
      </c>
      <c r="W742">
        <v>29.28</v>
      </c>
      <c r="X742">
        <v>5.048</v>
      </c>
      <c r="Y742">
        <v>148.16999999999999</v>
      </c>
      <c r="Z742">
        <v>2.0630000000000002</v>
      </c>
      <c r="AA742">
        <v>0.308</v>
      </c>
      <c r="AB742">
        <v>5.617</v>
      </c>
      <c r="AC742">
        <v>8.6690000000000005</v>
      </c>
      <c r="AD742">
        <v>8.0310000000000006</v>
      </c>
      <c r="AE742">
        <v>6.05</v>
      </c>
      <c r="AF742">
        <v>6.47</v>
      </c>
      <c r="AG742">
        <v>10.581</v>
      </c>
      <c r="AH742">
        <v>12.356</v>
      </c>
      <c r="AI742">
        <v>16.015000000000001</v>
      </c>
      <c r="AJ742">
        <v>7.5140000000000002</v>
      </c>
      <c r="AK742">
        <v>85.781000000000006</v>
      </c>
      <c r="AL742">
        <v>11.797000000000001</v>
      </c>
      <c r="AM742">
        <v>62.646999999999998</v>
      </c>
      <c r="AN742">
        <v>162.364</v>
      </c>
      <c r="AO742">
        <v>0.76500000000000001</v>
      </c>
      <c r="AP742">
        <v>7091</v>
      </c>
      <c r="AQ742">
        <v>77.62</v>
      </c>
      <c r="AR742">
        <v>3.6840000000000002</v>
      </c>
      <c r="AS742">
        <v>50.863</v>
      </c>
      <c r="AT742">
        <v>2.6539999999999999</v>
      </c>
      <c r="AU742">
        <v>51.62</v>
      </c>
      <c r="AV742">
        <v>43.25</v>
      </c>
      <c r="AW742">
        <v>46.61</v>
      </c>
      <c r="AX742">
        <v>52.863700000000001</v>
      </c>
      <c r="AY742">
        <v>25.1</v>
      </c>
      <c r="AZ742">
        <v>19.558</v>
      </c>
      <c r="BA742">
        <v>4130</v>
      </c>
      <c r="BB742">
        <v>16.411000000000001</v>
      </c>
      <c r="BC742">
        <v>9.5280000000000005</v>
      </c>
      <c r="BD742">
        <v>15.601000000000001</v>
      </c>
      <c r="BE742">
        <v>26450</v>
      </c>
      <c r="BF742">
        <v>32.941400000000002</v>
      </c>
      <c r="BK742">
        <v>11.423999999999999</v>
      </c>
    </row>
    <row r="743" spans="1:63" x14ac:dyDescent="0.3">
      <c r="A743" s="3"/>
      <c r="B743" s="3">
        <v>44875</v>
      </c>
      <c r="C743" s="1">
        <v>7.7957000000000001</v>
      </c>
      <c r="D743" s="1">
        <v>6.48</v>
      </c>
      <c r="E743" s="1">
        <v>12.6919</v>
      </c>
      <c r="F743" s="1">
        <v>1.6736</v>
      </c>
      <c r="G743" s="1">
        <v>8498</v>
      </c>
      <c r="H743" s="1">
        <v>1063.1500000000001</v>
      </c>
      <c r="I743" s="1">
        <v>3.673</v>
      </c>
      <c r="J743" s="1">
        <v>3.0005000000000002</v>
      </c>
      <c r="K743" s="1">
        <v>42.49</v>
      </c>
      <c r="L743" s="1">
        <v>3.7503000000000002</v>
      </c>
      <c r="M743" s="1">
        <v>30.035</v>
      </c>
      <c r="N743" s="1">
        <v>56.091999999999999</v>
      </c>
      <c r="O743" s="1">
        <v>8.8569999999999993</v>
      </c>
      <c r="P743" s="1">
        <v>1.8069999999999999</v>
      </c>
      <c r="Q743">
        <v>4.8650000000000002</v>
      </c>
      <c r="R743">
        <v>39843</v>
      </c>
      <c r="S743">
        <v>16192</v>
      </c>
      <c r="T743">
        <v>71966</v>
      </c>
      <c r="U743">
        <v>23.253</v>
      </c>
      <c r="V743">
        <v>11.369</v>
      </c>
      <c r="W743">
        <v>29.611000000000001</v>
      </c>
      <c r="X743">
        <v>5.1719999999999997</v>
      </c>
      <c r="Y743">
        <v>149.44200000000001</v>
      </c>
      <c r="Z743">
        <v>2.1779999999999999</v>
      </c>
      <c r="AA743">
        <v>0.318</v>
      </c>
      <c r="AB743">
        <v>5.476</v>
      </c>
      <c r="AC743">
        <v>8.7370000000000001</v>
      </c>
      <c r="AD743">
        <v>8.4090000000000007</v>
      </c>
      <c r="AE743">
        <v>5.7480000000000002</v>
      </c>
      <c r="AF743">
        <v>6.24</v>
      </c>
      <c r="AG743">
        <v>10.356999999999999</v>
      </c>
      <c r="AH743">
        <v>12.365</v>
      </c>
      <c r="AI743">
        <v>17.204999999999998</v>
      </c>
      <c r="AJ743">
        <v>7.9589999999999996</v>
      </c>
      <c r="AK743">
        <v>85.998000000000005</v>
      </c>
      <c r="AL743">
        <v>11.422000000000001</v>
      </c>
      <c r="AM743">
        <v>61.698</v>
      </c>
      <c r="AN743">
        <v>158.404</v>
      </c>
      <c r="AO743">
        <v>0.76</v>
      </c>
      <c r="AP743">
        <v>6856</v>
      </c>
      <c r="AQ743">
        <v>74.150000000000006</v>
      </c>
      <c r="AR743">
        <v>3.407</v>
      </c>
      <c r="AS743">
        <v>52.323</v>
      </c>
      <c r="AT743">
        <v>2.6640000000000001</v>
      </c>
      <c r="AU743">
        <v>50.44</v>
      </c>
      <c r="AV743">
        <v>43.88</v>
      </c>
      <c r="AW743">
        <v>45.82</v>
      </c>
      <c r="AX743">
        <v>53.3247</v>
      </c>
      <c r="AY743">
        <v>24.74</v>
      </c>
      <c r="AZ743">
        <v>19.896000000000001</v>
      </c>
      <c r="BA743">
        <v>4208</v>
      </c>
      <c r="BB743">
        <v>15.664999999999999</v>
      </c>
      <c r="BC743">
        <v>9.3529999999999998</v>
      </c>
      <c r="BD743">
        <v>15.175000000000001</v>
      </c>
      <c r="BE743">
        <v>25412</v>
      </c>
      <c r="BF743">
        <v>31.1341</v>
      </c>
      <c r="BK743">
        <v>11.359</v>
      </c>
    </row>
    <row r="744" spans="1:63" x14ac:dyDescent="0.3">
      <c r="A744" s="3"/>
      <c r="B744" s="3">
        <v>44874</v>
      </c>
      <c r="C744" s="1">
        <v>7.7878999999999996</v>
      </c>
      <c r="D744" s="1">
        <v>6.4912000000000001</v>
      </c>
      <c r="E744" s="1">
        <v>12.4079</v>
      </c>
      <c r="F744" s="1">
        <v>1.6409</v>
      </c>
      <c r="G744" s="1">
        <v>8529</v>
      </c>
      <c r="H744" s="1">
        <v>1081.77</v>
      </c>
      <c r="I744" s="1">
        <v>3.6728999999999998</v>
      </c>
      <c r="J744" s="1">
        <v>2.9638</v>
      </c>
      <c r="K744" s="1">
        <v>42.204999999999998</v>
      </c>
      <c r="L744" s="1">
        <v>3.75</v>
      </c>
      <c r="M744" s="1">
        <v>29.94</v>
      </c>
      <c r="N744" s="1">
        <v>56.183999999999997</v>
      </c>
      <c r="O744" s="1">
        <v>8.3079999999999998</v>
      </c>
      <c r="P744" s="1">
        <v>1.8009999999999999</v>
      </c>
      <c r="Q744">
        <v>4.8600000000000003</v>
      </c>
      <c r="R744">
        <v>37484</v>
      </c>
      <c r="S744">
        <v>15987</v>
      </c>
      <c r="T744">
        <v>71652</v>
      </c>
      <c r="U744">
        <v>23.904</v>
      </c>
      <c r="V744">
        <v>11.067</v>
      </c>
      <c r="W744">
        <v>29.893999999999998</v>
      </c>
      <c r="X744">
        <v>5.2450000000000001</v>
      </c>
      <c r="Y744">
        <v>151.03200000000001</v>
      </c>
      <c r="Z744">
        <v>2.2240000000000002</v>
      </c>
      <c r="AA744">
        <v>0.29799999999999999</v>
      </c>
      <c r="AB744">
        <v>5.4050000000000002</v>
      </c>
      <c r="AC744">
        <v>9.3960000000000008</v>
      </c>
      <c r="AD744">
        <v>8.3339999999999996</v>
      </c>
      <c r="AE744">
        <v>6.375</v>
      </c>
      <c r="AF744">
        <v>6.98</v>
      </c>
      <c r="AG744">
        <v>11.282999999999999</v>
      </c>
      <c r="AH744">
        <v>12.616</v>
      </c>
      <c r="AI744">
        <v>16.164999999999999</v>
      </c>
      <c r="AJ744">
        <v>7.827</v>
      </c>
      <c r="AK744">
        <v>83.323999999999998</v>
      </c>
      <c r="AL744">
        <v>11.71</v>
      </c>
      <c r="AM744">
        <v>64.147999999999996</v>
      </c>
      <c r="AN744">
        <v>150.48400000000001</v>
      </c>
      <c r="AO744">
        <v>0.76100000000000001</v>
      </c>
      <c r="AP744">
        <v>6474</v>
      </c>
      <c r="AQ744">
        <v>75.09</v>
      </c>
      <c r="AR744">
        <v>3.4</v>
      </c>
      <c r="AS744">
        <v>51.593000000000004</v>
      </c>
      <c r="AT744">
        <v>2.6349999999999998</v>
      </c>
      <c r="AU744">
        <v>50.62</v>
      </c>
      <c r="AV744">
        <v>43.88</v>
      </c>
      <c r="AW744">
        <v>47.38</v>
      </c>
      <c r="AX744">
        <v>54.810200000000002</v>
      </c>
      <c r="AY744">
        <v>25.79</v>
      </c>
      <c r="AZ744">
        <v>20.302</v>
      </c>
      <c r="BA744">
        <v>4182</v>
      </c>
      <c r="BB744">
        <v>15.773</v>
      </c>
      <c r="BC744">
        <v>9.6809999999999992</v>
      </c>
      <c r="BD744">
        <v>15.1</v>
      </c>
      <c r="BE744">
        <v>24375</v>
      </c>
      <c r="BF744">
        <v>33.454799999999999</v>
      </c>
      <c r="BK744">
        <v>11.705</v>
      </c>
    </row>
    <row r="745" spans="1:63" x14ac:dyDescent="0.3">
      <c r="A745" s="3"/>
      <c r="B745" s="3">
        <v>44873</v>
      </c>
      <c r="C745" s="1">
        <v>7.7958999999999996</v>
      </c>
      <c r="D745" s="1">
        <v>6.4946000000000002</v>
      </c>
      <c r="E745" s="1">
        <v>12.4549</v>
      </c>
      <c r="F745" s="1">
        <v>1.6032999999999999</v>
      </c>
      <c r="G745" s="1">
        <v>8536</v>
      </c>
      <c r="H745" s="1">
        <v>1087.6199999999999</v>
      </c>
      <c r="I745" s="1">
        <v>3.6728999999999998</v>
      </c>
      <c r="J745" s="1">
        <v>2.988</v>
      </c>
      <c r="K745" s="1">
        <v>42.445</v>
      </c>
      <c r="L745" s="1">
        <v>3.7501000000000002</v>
      </c>
      <c r="M745" s="1">
        <v>29.988</v>
      </c>
      <c r="N745" s="1">
        <v>56.131</v>
      </c>
      <c r="O745" s="1">
        <v>8.2609999999999992</v>
      </c>
      <c r="P745" s="1">
        <v>1.86</v>
      </c>
      <c r="Q745">
        <v>4.7370000000000001</v>
      </c>
      <c r="R745">
        <v>42868</v>
      </c>
      <c r="S745">
        <v>17576</v>
      </c>
      <c r="T745">
        <v>74267</v>
      </c>
      <c r="U745">
        <v>21.053000000000001</v>
      </c>
      <c r="V745">
        <v>11.304</v>
      </c>
      <c r="W745">
        <v>28.95</v>
      </c>
      <c r="X745">
        <v>5.1310000000000002</v>
      </c>
      <c r="Y745">
        <v>150.184</v>
      </c>
      <c r="Z745">
        <v>2.2280000000000002</v>
      </c>
      <c r="AA745">
        <v>0.30299999999999999</v>
      </c>
      <c r="AB745">
        <v>5.7789999999999999</v>
      </c>
      <c r="AC745">
        <v>9.3079999999999998</v>
      </c>
      <c r="AD745">
        <v>8.5730000000000004</v>
      </c>
      <c r="AE745">
        <v>6.4779999999999998</v>
      </c>
      <c r="AF745">
        <v>7.02</v>
      </c>
      <c r="AG745">
        <v>11.144</v>
      </c>
      <c r="AH745">
        <v>12.198</v>
      </c>
      <c r="AI745">
        <v>15.404999999999999</v>
      </c>
      <c r="AJ745">
        <v>6.6529999999999996</v>
      </c>
      <c r="AK745">
        <v>82.581000000000003</v>
      </c>
      <c r="AL745">
        <v>11.074999999999999</v>
      </c>
      <c r="AM745">
        <v>61.438000000000002</v>
      </c>
      <c r="AN745">
        <v>150.48400000000001</v>
      </c>
      <c r="AO745">
        <v>0.754</v>
      </c>
      <c r="AP745">
        <v>6098</v>
      </c>
      <c r="AQ745">
        <v>72.42</v>
      </c>
      <c r="AR745">
        <v>3.2170000000000001</v>
      </c>
      <c r="AS745">
        <v>50.619</v>
      </c>
      <c r="AT745">
        <v>2.5880000000000001</v>
      </c>
      <c r="AU745">
        <v>49.99</v>
      </c>
      <c r="AV745">
        <v>42.89</v>
      </c>
      <c r="AW745">
        <v>45.28</v>
      </c>
      <c r="AX745">
        <v>52.0441</v>
      </c>
      <c r="AY745">
        <v>26.56</v>
      </c>
      <c r="AZ745">
        <v>19.716000000000001</v>
      </c>
      <c r="BA745">
        <v>4156</v>
      </c>
      <c r="BB745">
        <v>14.887</v>
      </c>
      <c r="BC745">
        <v>9.64</v>
      </c>
      <c r="BD745">
        <v>14.163</v>
      </c>
      <c r="BE745">
        <v>23753</v>
      </c>
      <c r="BF745">
        <v>32.941400000000002</v>
      </c>
      <c r="BK745">
        <v>10.157999999999999</v>
      </c>
    </row>
    <row r="746" spans="1:63" x14ac:dyDescent="0.3">
      <c r="A746" s="3"/>
      <c r="B746" s="3">
        <v>44872</v>
      </c>
      <c r="C746" s="1">
        <v>7.7967000000000004</v>
      </c>
      <c r="D746" s="1">
        <v>6.5</v>
      </c>
      <c r="E746" s="1">
        <v>12.298</v>
      </c>
      <c r="F746" s="1">
        <v>1.5994999999999999</v>
      </c>
      <c r="G746" s="1">
        <v>8515</v>
      </c>
      <c r="H746" s="1">
        <v>1079.4000000000001</v>
      </c>
      <c r="I746" s="1">
        <v>3.673</v>
      </c>
      <c r="J746" s="1">
        <v>2.9805000000000001</v>
      </c>
      <c r="K746" s="1">
        <v>42.585000000000001</v>
      </c>
      <c r="L746" s="1">
        <v>3.7501000000000002</v>
      </c>
      <c r="M746" s="1">
        <v>29.835000000000001</v>
      </c>
      <c r="N746" s="1">
        <v>56.21</v>
      </c>
      <c r="O746" s="1">
        <v>8.2520000000000007</v>
      </c>
      <c r="P746" s="1">
        <v>1.9670000000000001</v>
      </c>
      <c r="Q746">
        <v>5.085</v>
      </c>
      <c r="R746">
        <v>40253</v>
      </c>
      <c r="S746">
        <v>14655</v>
      </c>
      <c r="T746">
        <v>70083</v>
      </c>
      <c r="U746">
        <v>21.138999999999999</v>
      </c>
      <c r="V746">
        <v>11.497999999999999</v>
      </c>
      <c r="W746">
        <v>30.036000000000001</v>
      </c>
      <c r="X746">
        <v>4.9960000000000004</v>
      </c>
      <c r="Y746">
        <v>148.666</v>
      </c>
      <c r="Z746">
        <v>2.153</v>
      </c>
      <c r="AA746">
        <v>0.34799999999999998</v>
      </c>
      <c r="AB746">
        <v>5.7990000000000004</v>
      </c>
      <c r="AC746">
        <v>9.6579999999999995</v>
      </c>
      <c r="AD746">
        <v>8.5909999999999993</v>
      </c>
      <c r="AE746">
        <v>7.02</v>
      </c>
      <c r="AF746">
        <v>6.9</v>
      </c>
      <c r="AG746">
        <v>11.198</v>
      </c>
      <c r="AH746">
        <v>11.428000000000001</v>
      </c>
      <c r="AI746">
        <v>15.71</v>
      </c>
      <c r="AJ746">
        <v>6.8150000000000004</v>
      </c>
      <c r="AK746">
        <v>80.457999999999998</v>
      </c>
      <c r="AL746">
        <v>11.071</v>
      </c>
      <c r="AM746">
        <v>60.927</v>
      </c>
      <c r="AN746">
        <v>149.16399999999999</v>
      </c>
      <c r="AO746">
        <v>0.76600000000000001</v>
      </c>
      <c r="AP746">
        <v>6009</v>
      </c>
      <c r="AQ746">
        <v>69.989999999999995</v>
      </c>
      <c r="AR746">
        <v>3.044</v>
      </c>
      <c r="AS746">
        <v>50.133000000000003</v>
      </c>
      <c r="AT746">
        <v>2.645</v>
      </c>
      <c r="AU746">
        <v>49.6</v>
      </c>
      <c r="AV746">
        <v>43.57</v>
      </c>
      <c r="AW746">
        <v>40.67</v>
      </c>
      <c r="AX746">
        <v>53.068600000000004</v>
      </c>
      <c r="AY746">
        <v>25.47</v>
      </c>
      <c r="AZ746">
        <v>19.456</v>
      </c>
      <c r="BA746">
        <v>4104</v>
      </c>
      <c r="BB746">
        <v>14.371</v>
      </c>
      <c r="BC746">
        <v>8.8620000000000001</v>
      </c>
      <c r="BD746">
        <v>14.295999999999999</v>
      </c>
      <c r="BE746">
        <v>23701</v>
      </c>
      <c r="BF746">
        <v>30.959599999999998</v>
      </c>
      <c r="BK746">
        <v>10.305</v>
      </c>
    </row>
    <row r="747" spans="1:63" x14ac:dyDescent="0.3">
      <c r="A747" s="3"/>
      <c r="B747" s="3">
        <v>44869</v>
      </c>
      <c r="C747" s="1">
        <v>7.7927999999999997</v>
      </c>
      <c r="D747" s="1">
        <v>6.4950999999999999</v>
      </c>
      <c r="E747" s="1">
        <v>12.3087</v>
      </c>
      <c r="F747" s="1">
        <v>1.611</v>
      </c>
      <c r="G747" s="1">
        <v>8547</v>
      </c>
      <c r="H747" s="1">
        <v>1067.42</v>
      </c>
      <c r="I747" s="1">
        <v>3.673</v>
      </c>
      <c r="J747" s="1">
        <v>3.0042</v>
      </c>
      <c r="K747" s="1">
        <v>42.634999999999998</v>
      </c>
      <c r="L747" s="1">
        <v>3.7502</v>
      </c>
      <c r="M747" s="1">
        <v>29.934999999999999</v>
      </c>
      <c r="N747" s="1">
        <v>56.249000000000002</v>
      </c>
      <c r="O747" s="1">
        <v>8.8279999999999994</v>
      </c>
      <c r="P747" s="1">
        <v>1.92</v>
      </c>
      <c r="Q747">
        <v>5.2080000000000002</v>
      </c>
      <c r="R747">
        <v>39740</v>
      </c>
      <c r="S747">
        <v>15372</v>
      </c>
      <c r="T747">
        <v>69978</v>
      </c>
      <c r="U747">
        <v>20.792999999999999</v>
      </c>
      <c r="V747">
        <v>11.843</v>
      </c>
      <c r="W747">
        <v>29.564</v>
      </c>
      <c r="X747">
        <v>4.8289999999999997</v>
      </c>
      <c r="Y747">
        <v>143.13300000000001</v>
      </c>
      <c r="Z747">
        <v>2.1960000000000002</v>
      </c>
      <c r="AA747">
        <v>0.34799999999999998</v>
      </c>
      <c r="AB747">
        <v>5.2530000000000001</v>
      </c>
      <c r="AC747">
        <v>9.8190000000000008</v>
      </c>
      <c r="AD747">
        <v>9.2319999999999993</v>
      </c>
      <c r="AE747">
        <v>6.57</v>
      </c>
      <c r="AF747">
        <v>7.35</v>
      </c>
      <c r="AG747">
        <v>11.208</v>
      </c>
      <c r="AH747">
        <v>11.428000000000001</v>
      </c>
      <c r="AI747">
        <v>15.574999999999999</v>
      </c>
      <c r="AJ747">
        <v>6.9770000000000003</v>
      </c>
      <c r="AK747">
        <v>78.494</v>
      </c>
      <c r="AL747">
        <v>10.496</v>
      </c>
      <c r="AM747">
        <v>63.512</v>
      </c>
      <c r="AN747">
        <v>147.65100000000001</v>
      </c>
      <c r="AO747">
        <v>0.79200000000000004</v>
      </c>
      <c r="AP747">
        <v>6166</v>
      </c>
      <c r="AQ747">
        <v>73.39</v>
      </c>
      <c r="AR747">
        <v>3.4209999999999998</v>
      </c>
      <c r="AS747">
        <v>50.133000000000003</v>
      </c>
      <c r="AT747">
        <v>2.7010000000000001</v>
      </c>
      <c r="AU747">
        <v>51.09</v>
      </c>
      <c r="AV747">
        <v>43.87</v>
      </c>
      <c r="AW747">
        <v>44.07</v>
      </c>
      <c r="AX747">
        <v>53.170999999999999</v>
      </c>
      <c r="AY747">
        <v>25.15</v>
      </c>
      <c r="AZ747">
        <v>18.763000000000002</v>
      </c>
      <c r="BA747">
        <v>4234</v>
      </c>
      <c r="BB747">
        <v>14.54</v>
      </c>
      <c r="BC747">
        <v>8.6359999999999992</v>
      </c>
      <c r="BD747">
        <v>13.579000000000001</v>
      </c>
      <c r="BE747">
        <v>23856</v>
      </c>
      <c r="BF747">
        <v>30.620699999999999</v>
      </c>
      <c r="BK747">
        <v>10.757</v>
      </c>
    </row>
    <row r="748" spans="1:63" x14ac:dyDescent="0.3">
      <c r="A748" s="3"/>
      <c r="B748" s="3">
        <v>44868</v>
      </c>
      <c r="C748" s="1">
        <v>7.8075000000000001</v>
      </c>
      <c r="D748" s="1">
        <v>6.4911000000000003</v>
      </c>
      <c r="E748" s="1">
        <v>11.991400000000001</v>
      </c>
      <c r="F748" s="1">
        <v>1.5778000000000001</v>
      </c>
      <c r="G748" s="1">
        <v>8603</v>
      </c>
      <c r="H748" s="1">
        <v>1054.0999999999999</v>
      </c>
      <c r="I748" s="1">
        <v>3.673</v>
      </c>
      <c r="J748" s="1">
        <v>3.0108000000000001</v>
      </c>
      <c r="K748" s="1">
        <v>42.62</v>
      </c>
      <c r="L748" s="1">
        <v>3.7502</v>
      </c>
      <c r="M748" s="1">
        <v>29.94</v>
      </c>
      <c r="N748" s="1">
        <v>54.277999999999999</v>
      </c>
      <c r="O748" s="1">
        <v>8.9060000000000006</v>
      </c>
      <c r="P748" s="1">
        <v>1.988</v>
      </c>
      <c r="Q748">
        <v>5.2510000000000003</v>
      </c>
      <c r="R748">
        <v>41791</v>
      </c>
      <c r="S748">
        <v>17063</v>
      </c>
      <c r="T748">
        <v>68618</v>
      </c>
      <c r="U748">
        <v>21.952000000000002</v>
      </c>
      <c r="V748">
        <v>11.865</v>
      </c>
      <c r="W748">
        <v>30.838999999999999</v>
      </c>
      <c r="X748">
        <v>5.1829999999999998</v>
      </c>
      <c r="Y748">
        <v>156.18299999999999</v>
      </c>
      <c r="Z748">
        <v>2.206</v>
      </c>
      <c r="AA748">
        <v>0.42799999999999999</v>
      </c>
      <c r="AB748">
        <v>5.1120000000000001</v>
      </c>
      <c r="AC748">
        <v>10.154999999999999</v>
      </c>
      <c r="AD748">
        <v>8.8759999999999994</v>
      </c>
      <c r="AE748">
        <v>7.9050000000000002</v>
      </c>
      <c r="AF748">
        <v>8.0500000000000007</v>
      </c>
      <c r="AG748">
        <v>11.728999999999999</v>
      </c>
      <c r="AH748">
        <v>11.715999999999999</v>
      </c>
      <c r="AI748">
        <v>16.585000000000001</v>
      </c>
      <c r="AJ748">
        <v>6.9770000000000003</v>
      </c>
      <c r="AK748">
        <v>78.653000000000006</v>
      </c>
      <c r="AL748">
        <v>9.8469999999999995</v>
      </c>
      <c r="AM748">
        <v>66.379000000000005</v>
      </c>
      <c r="AN748">
        <v>151.46899999999999</v>
      </c>
      <c r="AO748">
        <v>0.81699999999999995</v>
      </c>
      <c r="AP748">
        <v>6075</v>
      </c>
      <c r="AQ748">
        <v>71.73</v>
      </c>
      <c r="AR748">
        <v>3.4209999999999998</v>
      </c>
      <c r="AS748">
        <v>47.601999999999997</v>
      </c>
      <c r="AT748">
        <v>2.7010000000000001</v>
      </c>
      <c r="AU748">
        <v>50.96</v>
      </c>
      <c r="AV748">
        <v>44.73</v>
      </c>
      <c r="AW748">
        <v>48.99</v>
      </c>
      <c r="AX748">
        <v>54.912700000000001</v>
      </c>
      <c r="AY748">
        <v>24.41</v>
      </c>
      <c r="AZ748">
        <v>19.231999999999999</v>
      </c>
      <c r="BA748">
        <v>4208</v>
      </c>
      <c r="BB748">
        <v>15.044</v>
      </c>
      <c r="BC748">
        <v>8.5129999999999999</v>
      </c>
      <c r="BD748">
        <v>13.516999999999999</v>
      </c>
      <c r="BE748">
        <v>23118</v>
      </c>
      <c r="BF748">
        <v>32.879800000000003</v>
      </c>
      <c r="BK748">
        <v>11.641999999999999</v>
      </c>
    </row>
    <row r="749" spans="1:63" x14ac:dyDescent="0.3">
      <c r="A749" s="3"/>
      <c r="B749" s="3">
        <v>44867</v>
      </c>
      <c r="C749" s="1">
        <v>7.7941000000000003</v>
      </c>
      <c r="D749" s="1">
        <v>6.5129999999999999</v>
      </c>
      <c r="E749" s="1">
        <v>11.7354</v>
      </c>
      <c r="F749" s="1">
        <v>1.5497000000000001</v>
      </c>
      <c r="G749" s="1">
        <v>8585</v>
      </c>
      <c r="H749" s="1">
        <v>1051.9000000000001</v>
      </c>
      <c r="I749" s="1">
        <v>3.673</v>
      </c>
      <c r="J749" s="1">
        <v>2.968</v>
      </c>
      <c r="K749" s="1">
        <v>42.145000000000003</v>
      </c>
      <c r="L749" s="1">
        <v>3.7501000000000002</v>
      </c>
      <c r="M749" s="1">
        <v>29.72</v>
      </c>
      <c r="N749" s="1">
        <v>54.930999999999997</v>
      </c>
      <c r="O749" s="1">
        <v>8.7170000000000005</v>
      </c>
      <c r="P749" s="1">
        <v>2.0630000000000002</v>
      </c>
      <c r="Q749">
        <v>5.165</v>
      </c>
      <c r="R749">
        <v>41740</v>
      </c>
      <c r="S749">
        <v>17627</v>
      </c>
      <c r="T749">
        <v>71129</v>
      </c>
      <c r="U749">
        <v>23.091000000000001</v>
      </c>
      <c r="V749">
        <v>12.361000000000001</v>
      </c>
      <c r="W749">
        <v>31.972000000000001</v>
      </c>
      <c r="X749">
        <v>5.5039999999999996</v>
      </c>
      <c r="Y749">
        <v>167.98</v>
      </c>
      <c r="Z749">
        <v>2.4289999999999998</v>
      </c>
      <c r="AA749">
        <v>0.45300000000000001</v>
      </c>
      <c r="AB749">
        <v>5.2030000000000003</v>
      </c>
      <c r="AC749">
        <v>10.41</v>
      </c>
      <c r="AD749">
        <v>9.218</v>
      </c>
      <c r="AE749">
        <v>7.8079999999999998</v>
      </c>
      <c r="AF749">
        <v>8.11</v>
      </c>
      <c r="AG749">
        <v>12.335000000000001</v>
      </c>
      <c r="AH749">
        <v>12.077999999999999</v>
      </c>
      <c r="AJ749">
        <v>7.9690000000000003</v>
      </c>
      <c r="AK749">
        <v>82.314999999999998</v>
      </c>
      <c r="AL749">
        <v>9.7490000000000006</v>
      </c>
      <c r="AM749">
        <v>67.046000000000006</v>
      </c>
      <c r="AN749">
        <v>147.01400000000001</v>
      </c>
      <c r="AO749">
        <v>0.82199999999999995</v>
      </c>
      <c r="AP749">
        <v>6363</v>
      </c>
      <c r="AQ749">
        <v>75.900000000000006</v>
      </c>
      <c r="AR749">
        <v>3.59</v>
      </c>
      <c r="AS749">
        <v>45.363</v>
      </c>
      <c r="AT749">
        <v>2.7669999999999999</v>
      </c>
      <c r="AU749">
        <v>51.7</v>
      </c>
      <c r="AV749">
        <v>44.74</v>
      </c>
      <c r="AW749">
        <v>52.15</v>
      </c>
      <c r="AX749">
        <v>55.834699999999998</v>
      </c>
      <c r="AY749">
        <v>26.09</v>
      </c>
      <c r="AZ749">
        <v>19.277999999999999</v>
      </c>
      <c r="BA749">
        <v>4156</v>
      </c>
      <c r="BB749">
        <v>16.228999999999999</v>
      </c>
      <c r="BC749">
        <v>9.3230000000000004</v>
      </c>
      <c r="BD749">
        <v>14.494999999999999</v>
      </c>
      <c r="BE749">
        <v>22810</v>
      </c>
      <c r="BF749">
        <v>33.249499999999998</v>
      </c>
      <c r="BK749">
        <v>12.378</v>
      </c>
    </row>
    <row r="750" spans="1:63" x14ac:dyDescent="0.3">
      <c r="A750" s="3"/>
      <c r="B750" s="3">
        <v>44866</v>
      </c>
      <c r="C750" s="1">
        <v>7.7907999999999999</v>
      </c>
      <c r="D750" s="1">
        <v>6.5301</v>
      </c>
      <c r="E750" s="1">
        <v>11.6366</v>
      </c>
      <c r="F750" s="1">
        <v>1.552</v>
      </c>
      <c r="G750" s="1">
        <v>8519</v>
      </c>
      <c r="H750" s="1">
        <v>1057.9000000000001</v>
      </c>
      <c r="I750" s="1">
        <v>3.673</v>
      </c>
      <c r="J750" s="1">
        <v>2.9756999999999998</v>
      </c>
      <c r="K750" s="1">
        <v>42.414999999999999</v>
      </c>
      <c r="L750" s="1">
        <v>3.7501000000000002</v>
      </c>
      <c r="M750" s="1">
        <v>29.82</v>
      </c>
      <c r="N750" s="1">
        <v>54.304000000000002</v>
      </c>
      <c r="O750" s="1">
        <v>8.6560000000000006</v>
      </c>
      <c r="P750" s="1">
        <v>2.0299999999999998</v>
      </c>
      <c r="Q750">
        <v>5.444</v>
      </c>
      <c r="R750">
        <v>41535</v>
      </c>
      <c r="S750">
        <v>16243</v>
      </c>
      <c r="T750">
        <v>71129</v>
      </c>
      <c r="U750">
        <v>22.494</v>
      </c>
      <c r="V750">
        <v>12.037000000000001</v>
      </c>
      <c r="W750">
        <v>32.113999999999997</v>
      </c>
      <c r="X750">
        <v>5.9720000000000004</v>
      </c>
      <c r="Y750">
        <v>169.755</v>
      </c>
      <c r="Z750">
        <v>2.4289999999999998</v>
      </c>
      <c r="AA750">
        <v>0.438</v>
      </c>
      <c r="AB750">
        <v>5.1020000000000003</v>
      </c>
      <c r="AC750">
        <v>9.9130000000000003</v>
      </c>
      <c r="AD750">
        <v>9.4860000000000007</v>
      </c>
      <c r="AE750">
        <v>7.6349999999999998</v>
      </c>
      <c r="AF750">
        <v>8.6</v>
      </c>
      <c r="AG750">
        <v>12.930999999999999</v>
      </c>
      <c r="AH750">
        <v>12.997</v>
      </c>
      <c r="AJ750">
        <v>8.1620000000000008</v>
      </c>
      <c r="AK750">
        <v>82.369</v>
      </c>
      <c r="AL750">
        <v>10.375</v>
      </c>
      <c r="AM750">
        <v>64.022000000000006</v>
      </c>
      <c r="AN750">
        <v>148.92400000000001</v>
      </c>
      <c r="AO750">
        <v>0.82899999999999996</v>
      </c>
      <c r="AP750">
        <v>6004</v>
      </c>
      <c r="AQ750">
        <v>73.849999999999994</v>
      </c>
      <c r="AR750">
        <v>3.8050000000000002</v>
      </c>
      <c r="AS750">
        <v>47.212000000000003</v>
      </c>
      <c r="AT750">
        <v>2.8140000000000001</v>
      </c>
      <c r="AU750">
        <v>51.24</v>
      </c>
      <c r="AV750">
        <v>45</v>
      </c>
      <c r="AW750">
        <v>53.95</v>
      </c>
      <c r="AX750">
        <v>56.808</v>
      </c>
      <c r="AY750">
        <v>26.39</v>
      </c>
      <c r="AZ750">
        <v>19.277999999999999</v>
      </c>
      <c r="BA750">
        <v>4208</v>
      </c>
      <c r="BB750">
        <v>16.614999999999998</v>
      </c>
      <c r="BC750">
        <v>9.0259999999999998</v>
      </c>
      <c r="BD750">
        <v>13.972</v>
      </c>
      <c r="BE750">
        <v>23015</v>
      </c>
      <c r="BF750">
        <v>33.0441</v>
      </c>
      <c r="BK750">
        <v>13.368</v>
      </c>
    </row>
    <row r="751" spans="1:63" x14ac:dyDescent="0.3">
      <c r="A751" s="3"/>
      <c r="B751" s="3">
        <v>44865</v>
      </c>
      <c r="C751" s="1">
        <v>7.7942999999999998</v>
      </c>
      <c r="D751" s="1">
        <v>6.5369000000000002</v>
      </c>
      <c r="E751" s="1">
        <v>11.742000000000001</v>
      </c>
      <c r="F751" s="1">
        <v>1.5743</v>
      </c>
      <c r="G751" s="1">
        <v>8522</v>
      </c>
      <c r="H751" s="1">
        <v>1057.05</v>
      </c>
      <c r="I751" s="1">
        <v>3.673</v>
      </c>
      <c r="J751" s="1">
        <v>3.0062000000000002</v>
      </c>
      <c r="K751" s="1">
        <v>42.984999999999999</v>
      </c>
      <c r="L751" s="1">
        <v>3.7503000000000002</v>
      </c>
      <c r="M751" s="1">
        <v>30.05</v>
      </c>
      <c r="N751" s="1">
        <v>52.45</v>
      </c>
      <c r="O751" s="1">
        <v>9.3239999999999998</v>
      </c>
      <c r="P751" s="1">
        <v>2.0419999999999998</v>
      </c>
      <c r="Q751">
        <v>5.069</v>
      </c>
      <c r="R751">
        <v>40304</v>
      </c>
      <c r="S751">
        <v>16038</v>
      </c>
      <c r="T751">
        <v>71861</v>
      </c>
      <c r="U751">
        <v>21.898</v>
      </c>
      <c r="V751">
        <v>12.124000000000001</v>
      </c>
      <c r="W751">
        <v>31.027999999999999</v>
      </c>
      <c r="X751">
        <v>6.2210000000000001</v>
      </c>
      <c r="Y751">
        <v>168.084</v>
      </c>
      <c r="Z751">
        <v>2.44</v>
      </c>
      <c r="AA751">
        <v>0.433</v>
      </c>
      <c r="AB751">
        <v>5.3339999999999996</v>
      </c>
      <c r="AC751">
        <v>9.1539999999999999</v>
      </c>
      <c r="AD751">
        <v>9.0690000000000008</v>
      </c>
      <c r="AE751">
        <v>7.85</v>
      </c>
      <c r="AF751">
        <v>8.4600000000000009</v>
      </c>
      <c r="AG751">
        <v>12.590999999999999</v>
      </c>
      <c r="AH751">
        <v>12.31</v>
      </c>
      <c r="AJ751">
        <v>8.02</v>
      </c>
      <c r="AK751">
        <v>76.265000000000001</v>
      </c>
      <c r="AL751">
        <v>10.262</v>
      </c>
      <c r="AM751">
        <v>64.808000000000007</v>
      </c>
      <c r="AN751">
        <v>145.74100000000001</v>
      </c>
      <c r="AO751">
        <v>0.84</v>
      </c>
      <c r="AP751">
        <v>5798</v>
      </c>
      <c r="AQ751">
        <v>75.36</v>
      </c>
      <c r="AR751">
        <v>3.8740000000000001</v>
      </c>
      <c r="AS751">
        <v>41.857999999999997</v>
      </c>
      <c r="AT751">
        <v>2.8980000000000001</v>
      </c>
      <c r="AU751">
        <v>51.05</v>
      </c>
      <c r="AV751">
        <v>45.29</v>
      </c>
      <c r="AW751">
        <v>54.61</v>
      </c>
      <c r="AX751">
        <v>58.805700000000002</v>
      </c>
      <c r="AY751">
        <v>26.62</v>
      </c>
      <c r="AZ751">
        <v>19.667000000000002</v>
      </c>
      <c r="BA751">
        <v>4390</v>
      </c>
      <c r="BB751">
        <v>16.190999999999999</v>
      </c>
      <c r="BC751">
        <v>8.9640000000000004</v>
      </c>
      <c r="BD751">
        <v>14.154999999999999</v>
      </c>
      <c r="BE751">
        <v>23359</v>
      </c>
      <c r="BF751">
        <v>35.446899999999999</v>
      </c>
      <c r="BK751">
        <v>12.631</v>
      </c>
    </row>
    <row r="752" spans="1:63" x14ac:dyDescent="0.3">
      <c r="A752" s="3"/>
      <c r="B752" s="3">
        <v>44862</v>
      </c>
      <c r="C752" s="1">
        <v>7.7824</v>
      </c>
      <c r="D752" s="1">
        <v>6.5452000000000004</v>
      </c>
      <c r="E752" s="1">
        <v>11.6256</v>
      </c>
      <c r="F752" s="1">
        <v>1.5624</v>
      </c>
      <c r="G752" s="1">
        <v>8563</v>
      </c>
      <c r="H752" s="1">
        <v>1066.7</v>
      </c>
      <c r="I752" s="1">
        <v>3.673</v>
      </c>
      <c r="J752" s="1">
        <v>2.9922</v>
      </c>
      <c r="K752" s="1">
        <v>42.734999999999999</v>
      </c>
      <c r="L752" s="1">
        <v>3.7502</v>
      </c>
      <c r="M752" s="1">
        <v>30.265000000000001</v>
      </c>
      <c r="N752" s="1">
        <v>53.207000000000001</v>
      </c>
      <c r="O752" s="1">
        <v>8.8620000000000001</v>
      </c>
      <c r="P752" s="1">
        <v>2.2170000000000001</v>
      </c>
      <c r="Q752">
        <v>5.476</v>
      </c>
      <c r="R752">
        <v>39176</v>
      </c>
      <c r="S752">
        <v>16141</v>
      </c>
      <c r="T752">
        <v>69978</v>
      </c>
      <c r="U752">
        <v>20.922999999999998</v>
      </c>
      <c r="V752">
        <v>11.843</v>
      </c>
      <c r="W752">
        <v>32.018999999999998</v>
      </c>
      <c r="X752">
        <v>6.3869999999999996</v>
      </c>
      <c r="Y752">
        <v>174.87</v>
      </c>
      <c r="Z752">
        <v>2.4820000000000002</v>
      </c>
      <c r="AA752">
        <v>0.438</v>
      </c>
      <c r="AB752">
        <v>5.4550000000000001</v>
      </c>
      <c r="AC752">
        <v>9.3019999999999996</v>
      </c>
      <c r="AD752">
        <v>9.3680000000000003</v>
      </c>
      <c r="AE752">
        <v>8</v>
      </c>
      <c r="AF752">
        <v>9.1300000000000008</v>
      </c>
      <c r="AG752">
        <v>13.028</v>
      </c>
      <c r="AH752">
        <v>11.53</v>
      </c>
      <c r="AJ752">
        <v>8.1509999999999998</v>
      </c>
      <c r="AK752">
        <v>78.334999999999994</v>
      </c>
      <c r="AL752">
        <v>10.773</v>
      </c>
      <c r="AM752">
        <v>65.733000000000004</v>
      </c>
      <c r="AN752">
        <v>140.01400000000001</v>
      </c>
      <c r="AO752">
        <v>0.81599999999999995</v>
      </c>
      <c r="AP752">
        <v>5762</v>
      </c>
      <c r="AQ752">
        <v>75.260000000000005</v>
      </c>
      <c r="AR752">
        <v>3.867</v>
      </c>
      <c r="AS752">
        <v>47.59</v>
      </c>
      <c r="AT752">
        <v>2.9359999999999999</v>
      </c>
      <c r="AU752">
        <v>50.6</v>
      </c>
      <c r="AV752">
        <v>45.29</v>
      </c>
      <c r="AW752">
        <v>55.69</v>
      </c>
      <c r="AX752">
        <v>55.22</v>
      </c>
      <c r="AY752">
        <v>27</v>
      </c>
      <c r="AZ752">
        <v>18.478000000000002</v>
      </c>
      <c r="BA752">
        <v>4156</v>
      </c>
      <c r="BB752">
        <v>16.298999999999999</v>
      </c>
      <c r="BC752">
        <v>9.2509999999999994</v>
      </c>
      <c r="BD752">
        <v>14.349</v>
      </c>
      <c r="BE752">
        <v>22916</v>
      </c>
      <c r="BF752">
        <v>34.615200000000002</v>
      </c>
      <c r="BK752">
        <v>14.315</v>
      </c>
    </row>
    <row r="753" spans="1:63" x14ac:dyDescent="0.3">
      <c r="A753" s="3"/>
      <c r="B753" s="3">
        <v>44861</v>
      </c>
      <c r="C753" s="1">
        <v>7.7813999999999997</v>
      </c>
      <c r="D753" s="1">
        <v>6.5585000000000004</v>
      </c>
      <c r="E753" s="1">
        <v>11.607100000000001</v>
      </c>
      <c r="F753" s="1">
        <v>1.556</v>
      </c>
      <c r="G753" s="1">
        <v>8540</v>
      </c>
      <c r="H753" s="1">
        <v>1078.8499999999999</v>
      </c>
      <c r="I753" s="1">
        <v>3.673</v>
      </c>
      <c r="J753" s="1">
        <v>3.0093000000000001</v>
      </c>
      <c r="K753" s="1">
        <v>43.265000000000001</v>
      </c>
      <c r="L753" s="1">
        <v>3.7501000000000002</v>
      </c>
      <c r="M753" s="1">
        <v>30.72</v>
      </c>
      <c r="N753" s="1">
        <v>55.582999999999998</v>
      </c>
      <c r="O753" s="1">
        <v>8.1270000000000007</v>
      </c>
      <c r="P753" s="1">
        <v>1.9019999999999999</v>
      </c>
      <c r="Q753">
        <v>5.6070000000000002</v>
      </c>
      <c r="R753">
        <v>38561</v>
      </c>
      <c r="S753">
        <v>16602</v>
      </c>
      <c r="T753">
        <v>68723</v>
      </c>
      <c r="U753">
        <v>21.378</v>
      </c>
      <c r="V753">
        <v>11.433</v>
      </c>
      <c r="W753">
        <v>30.036000000000001</v>
      </c>
      <c r="X753">
        <v>5.6390000000000002</v>
      </c>
      <c r="Y753">
        <v>170.27699999999999</v>
      </c>
      <c r="Z753">
        <v>2.5459999999999998</v>
      </c>
      <c r="AA753">
        <v>0.46200000000000002</v>
      </c>
      <c r="AB753">
        <v>5.4550000000000001</v>
      </c>
      <c r="AC753">
        <v>9.0259999999999998</v>
      </c>
      <c r="AD753">
        <v>9.1720000000000006</v>
      </c>
      <c r="AE753">
        <v>8.2829999999999995</v>
      </c>
      <c r="AF753">
        <v>8.8000000000000007</v>
      </c>
      <c r="AG753">
        <v>12.358000000000001</v>
      </c>
      <c r="AH753">
        <v>11.391</v>
      </c>
      <c r="AJ753">
        <v>8.9920000000000009</v>
      </c>
      <c r="AK753">
        <v>76.424000000000007</v>
      </c>
      <c r="AL753">
        <v>11.05</v>
      </c>
      <c r="AM753">
        <v>64.551000000000002</v>
      </c>
      <c r="AN753">
        <v>132.37700000000001</v>
      </c>
      <c r="AO753">
        <v>0.81799999999999995</v>
      </c>
      <c r="AP753">
        <v>5727</v>
      </c>
      <c r="AQ753">
        <v>74.87</v>
      </c>
      <c r="AR753">
        <v>3.8050000000000002</v>
      </c>
      <c r="AS753">
        <v>49.222999999999999</v>
      </c>
      <c r="AT753">
        <v>2.8319999999999999</v>
      </c>
      <c r="AU753">
        <v>51.34</v>
      </c>
      <c r="AV753">
        <v>44.88</v>
      </c>
      <c r="AW753">
        <v>54.4</v>
      </c>
      <c r="AX753">
        <v>52.300199999999997</v>
      </c>
      <c r="AY753">
        <v>27.08</v>
      </c>
      <c r="AZ753">
        <v>17.462</v>
      </c>
      <c r="BA753">
        <v>4078</v>
      </c>
      <c r="BB753">
        <v>16.545000000000002</v>
      </c>
      <c r="BC753">
        <v>9.0259999999999998</v>
      </c>
      <c r="BD753">
        <v>14.647</v>
      </c>
      <c r="BE753">
        <v>22768</v>
      </c>
      <c r="BF753">
        <v>35.8782</v>
      </c>
      <c r="BK753">
        <v>14.631</v>
      </c>
    </row>
    <row r="754" spans="1:63" x14ac:dyDescent="0.3">
      <c r="A754" s="3"/>
      <c r="B754" s="3">
        <v>44860</v>
      </c>
      <c r="C754" s="1">
        <v>7.7892999999999999</v>
      </c>
      <c r="D754" s="1">
        <v>6.5709999999999997</v>
      </c>
      <c r="E754" s="1">
        <v>11.9001</v>
      </c>
      <c r="F754" s="1">
        <v>1.6047</v>
      </c>
      <c r="G754" s="1">
        <v>8545</v>
      </c>
      <c r="H754" s="1">
        <v>1086</v>
      </c>
      <c r="I754" s="1">
        <v>3.673</v>
      </c>
      <c r="J754" s="1">
        <v>3.04</v>
      </c>
      <c r="K754" s="1">
        <v>43.38</v>
      </c>
      <c r="L754" s="1">
        <v>3.7501000000000002</v>
      </c>
      <c r="M754" s="1">
        <v>30.655000000000001</v>
      </c>
      <c r="N754" s="1">
        <v>55.427</v>
      </c>
      <c r="O754" s="1">
        <v>7.3170000000000002</v>
      </c>
      <c r="P754" s="1">
        <v>1.863</v>
      </c>
      <c r="Q754">
        <v>5.173</v>
      </c>
      <c r="R754">
        <v>35945</v>
      </c>
      <c r="S754">
        <v>16909</v>
      </c>
      <c r="T754">
        <v>66631</v>
      </c>
      <c r="U754">
        <v>19.664999999999999</v>
      </c>
      <c r="V754">
        <v>11.131</v>
      </c>
      <c r="W754">
        <v>28.666</v>
      </c>
      <c r="X754">
        <v>5.556</v>
      </c>
      <c r="Y754">
        <v>170.69399999999999</v>
      </c>
      <c r="Z754">
        <v>2.2909999999999999</v>
      </c>
      <c r="AA754">
        <v>0.49199999999999999</v>
      </c>
      <c r="AB754">
        <v>5.375</v>
      </c>
      <c r="AC754">
        <v>9.5229999999999997</v>
      </c>
      <c r="AD754">
        <v>8.9079999999999995</v>
      </c>
      <c r="AE754">
        <v>8.625</v>
      </c>
      <c r="AF754">
        <v>9.31</v>
      </c>
      <c r="AG754">
        <v>12.541</v>
      </c>
      <c r="AH754">
        <v>11.595000000000001</v>
      </c>
      <c r="AJ754">
        <v>8.6069999999999993</v>
      </c>
      <c r="AK754">
        <v>77.697999999999993</v>
      </c>
      <c r="AL754">
        <v>10.571</v>
      </c>
      <c r="AM754">
        <v>56.901000000000003</v>
      </c>
      <c r="AN754">
        <v>131.10400000000001</v>
      </c>
      <c r="AO754">
        <v>0.84499999999999997</v>
      </c>
      <c r="AP754">
        <v>5655</v>
      </c>
      <c r="AQ754">
        <v>73.97</v>
      </c>
      <c r="AR754">
        <v>3.7290000000000001</v>
      </c>
      <c r="AS754">
        <v>51.088999999999999</v>
      </c>
      <c r="AT754">
        <v>3.02</v>
      </c>
      <c r="AU754">
        <v>52.21</v>
      </c>
      <c r="AV754">
        <v>42.98</v>
      </c>
      <c r="AW754">
        <v>53.27</v>
      </c>
      <c r="AX754">
        <v>51.275700000000001</v>
      </c>
      <c r="AY754">
        <v>26.26</v>
      </c>
      <c r="AZ754">
        <v>17.16</v>
      </c>
      <c r="BA754">
        <v>4156</v>
      </c>
      <c r="BB754">
        <v>16.510000000000002</v>
      </c>
      <c r="BC754">
        <v>9.1690000000000005</v>
      </c>
      <c r="BD754">
        <v>14.406000000000001</v>
      </c>
      <c r="BE754">
        <v>21881</v>
      </c>
      <c r="BF754">
        <v>34.502200000000002</v>
      </c>
      <c r="BK754">
        <v>14.252000000000001</v>
      </c>
    </row>
    <row r="755" spans="1:63" x14ac:dyDescent="0.3">
      <c r="A755" s="3"/>
      <c r="B755" s="3">
        <v>44859</v>
      </c>
      <c r="C755" s="1">
        <v>7.7914000000000003</v>
      </c>
      <c r="D755" s="1">
        <v>6.5744999999999996</v>
      </c>
      <c r="E755" s="1">
        <v>11.9023</v>
      </c>
      <c r="F755" s="1">
        <v>1.5973999999999999</v>
      </c>
      <c r="G755" s="1">
        <v>8580</v>
      </c>
      <c r="H755" s="1">
        <v>1082.73</v>
      </c>
      <c r="I755" s="1">
        <v>3.673</v>
      </c>
      <c r="J755" s="1">
        <v>3.0446</v>
      </c>
      <c r="K755" s="1">
        <v>43.57</v>
      </c>
      <c r="L755" s="1">
        <v>3.7502</v>
      </c>
      <c r="M755" s="1">
        <v>30.614999999999998</v>
      </c>
      <c r="N755" s="1">
        <v>54.851999999999997</v>
      </c>
      <c r="O755" s="1">
        <v>7.1449999999999996</v>
      </c>
      <c r="P755" s="1">
        <v>2.0299999999999998</v>
      </c>
      <c r="Q755">
        <v>5.2859999999999996</v>
      </c>
      <c r="R755">
        <v>35740</v>
      </c>
      <c r="S755">
        <v>16090</v>
      </c>
      <c r="T755">
        <v>66945</v>
      </c>
      <c r="U755">
        <v>20.077000000000002</v>
      </c>
      <c r="V755">
        <v>11.218</v>
      </c>
      <c r="W755">
        <v>28.477</v>
      </c>
      <c r="X755">
        <v>5.4530000000000003</v>
      </c>
      <c r="Y755">
        <v>167.14500000000001</v>
      </c>
      <c r="Z755">
        <v>2.1</v>
      </c>
      <c r="AA755">
        <v>0.47699999999999998</v>
      </c>
      <c r="AB755">
        <v>5.5869999999999997</v>
      </c>
      <c r="AC755">
        <v>9.1669999999999998</v>
      </c>
      <c r="AD755">
        <v>8.6440000000000001</v>
      </c>
      <c r="AE755">
        <v>8.23</v>
      </c>
      <c r="AF755">
        <v>8.7200000000000006</v>
      </c>
      <c r="AG755">
        <v>12.987</v>
      </c>
      <c r="AH755">
        <v>12.375</v>
      </c>
      <c r="AJ755">
        <v>7.827</v>
      </c>
      <c r="AK755">
        <v>73.346000000000004</v>
      </c>
      <c r="AL755">
        <v>10.273</v>
      </c>
      <c r="AM755">
        <v>56.442</v>
      </c>
      <c r="AN755">
        <v>128.55799999999999</v>
      </c>
      <c r="AO755">
        <v>0.84599999999999997</v>
      </c>
      <c r="AP755">
        <v>5824</v>
      </c>
      <c r="AQ755">
        <v>77.37</v>
      </c>
      <c r="AR755">
        <v>3.7290000000000001</v>
      </c>
      <c r="AS755">
        <v>49.222999999999999</v>
      </c>
      <c r="AT755">
        <v>2.8889999999999998</v>
      </c>
      <c r="AU755">
        <v>52.7</v>
      </c>
      <c r="AV755">
        <v>44.78</v>
      </c>
      <c r="AW755">
        <v>54.18</v>
      </c>
      <c r="AX755">
        <v>51.531799999999997</v>
      </c>
      <c r="AY755">
        <v>26.22</v>
      </c>
      <c r="AZ755">
        <v>17.29</v>
      </c>
      <c r="BA755">
        <v>4182</v>
      </c>
      <c r="BB755">
        <v>16.053999999999998</v>
      </c>
      <c r="BC755">
        <v>8.7590000000000003</v>
      </c>
      <c r="BD755">
        <v>13.526999999999999</v>
      </c>
      <c r="BE755">
        <v>21832</v>
      </c>
      <c r="BF755">
        <v>35.354500000000002</v>
      </c>
      <c r="BK755">
        <v>14.42</v>
      </c>
    </row>
    <row r="756" spans="1:63" x14ac:dyDescent="0.3">
      <c r="A756" s="3"/>
      <c r="B756" s="3">
        <v>44858</v>
      </c>
      <c r="C756" s="1">
        <v>7.7842000000000002</v>
      </c>
      <c r="D756" s="1">
        <v>6.5693999999999999</v>
      </c>
      <c r="E756" s="1">
        <v>11.906499999999999</v>
      </c>
      <c r="F756" s="1">
        <v>1.5968</v>
      </c>
      <c r="G756" s="1">
        <v>8575</v>
      </c>
      <c r="H756" s="1">
        <v>1080.03</v>
      </c>
      <c r="I756" s="1">
        <v>3.673</v>
      </c>
      <c r="J756" s="1">
        <v>3.0192999999999999</v>
      </c>
      <c r="K756" s="1">
        <v>43.295000000000002</v>
      </c>
      <c r="L756" s="1">
        <v>3.7501000000000002</v>
      </c>
      <c r="M756" s="1">
        <v>30.395</v>
      </c>
      <c r="N756" s="1">
        <v>55.335000000000001</v>
      </c>
      <c r="O756" s="1">
        <v>7.4370000000000003</v>
      </c>
      <c r="P756" s="1">
        <v>1.964</v>
      </c>
      <c r="Q756">
        <v>4.9560000000000004</v>
      </c>
      <c r="R756">
        <v>37432</v>
      </c>
      <c r="S756">
        <v>16090</v>
      </c>
      <c r="T756">
        <v>68828</v>
      </c>
      <c r="U756">
        <v>21.356000000000002</v>
      </c>
      <c r="V756">
        <v>11.087999999999999</v>
      </c>
      <c r="W756">
        <v>28.524999999999999</v>
      </c>
      <c r="X756">
        <v>6.0129999999999999</v>
      </c>
      <c r="Y756">
        <v>175.28800000000001</v>
      </c>
      <c r="Z756">
        <v>2.1</v>
      </c>
      <c r="AA756">
        <v>0.47699999999999998</v>
      </c>
      <c r="AB756">
        <v>5.2229999999999999</v>
      </c>
      <c r="AC756">
        <v>9.0329999999999995</v>
      </c>
      <c r="AD756">
        <v>8.0559999999999992</v>
      </c>
      <c r="AE756">
        <v>7.7450000000000001</v>
      </c>
      <c r="AF756">
        <v>8.7100000000000009</v>
      </c>
      <c r="AG756">
        <v>12.093999999999999</v>
      </c>
      <c r="AH756">
        <v>12.356</v>
      </c>
      <c r="AJ756">
        <v>7.8780000000000001</v>
      </c>
      <c r="AK756">
        <v>74.141999999999996</v>
      </c>
      <c r="AL756">
        <v>10.444000000000001</v>
      </c>
      <c r="AM756">
        <v>55.502000000000002</v>
      </c>
      <c r="AN756">
        <v>120.92100000000001</v>
      </c>
      <c r="AO756">
        <v>0.85499999999999998</v>
      </c>
      <c r="AP756">
        <v>5942</v>
      </c>
      <c r="AQ756">
        <v>76.37</v>
      </c>
      <c r="AR756">
        <v>3.77</v>
      </c>
      <c r="AS756">
        <v>52.256</v>
      </c>
      <c r="AT756">
        <v>3.02</v>
      </c>
      <c r="AU756">
        <v>50.31</v>
      </c>
      <c r="AV756">
        <v>45.34</v>
      </c>
      <c r="AW756">
        <v>55.54</v>
      </c>
      <c r="AX756">
        <v>51.531799999999997</v>
      </c>
      <c r="AY756">
        <v>25.87</v>
      </c>
      <c r="AZ756">
        <v>17.29</v>
      </c>
      <c r="BA756">
        <v>4026</v>
      </c>
      <c r="BB756">
        <v>16.212</v>
      </c>
      <c r="BC756">
        <v>9.0150000000000006</v>
      </c>
      <c r="BD756">
        <v>13.867000000000001</v>
      </c>
      <c r="BE756">
        <v>21142</v>
      </c>
      <c r="BF756">
        <v>35.8782</v>
      </c>
      <c r="BK756">
        <v>14.505000000000001</v>
      </c>
    </row>
    <row r="757" spans="1:63" x14ac:dyDescent="0.3">
      <c r="A757" s="3"/>
      <c r="B757" s="3">
        <v>44855</v>
      </c>
      <c r="C757" s="1">
        <v>7.7775999999999996</v>
      </c>
      <c r="D757" s="1">
        <v>6.5750000000000002</v>
      </c>
      <c r="E757" s="1">
        <v>11.6638</v>
      </c>
      <c r="F757" s="1">
        <v>1.575</v>
      </c>
      <c r="G757" s="1">
        <v>8630</v>
      </c>
      <c r="H757" s="1">
        <v>1082.2</v>
      </c>
      <c r="I757" s="1">
        <v>3.673</v>
      </c>
      <c r="J757" s="1">
        <v>3.0095000000000001</v>
      </c>
      <c r="K757" s="1">
        <v>43.232999999999997</v>
      </c>
      <c r="L757" s="1">
        <v>3.7502</v>
      </c>
      <c r="M757" s="1">
        <v>30.324999999999999</v>
      </c>
      <c r="N757" s="1">
        <v>57.436999999999998</v>
      </c>
      <c r="O757" s="1">
        <v>7.0670000000000002</v>
      </c>
      <c r="P757" s="1">
        <v>1.875</v>
      </c>
      <c r="Q757">
        <v>4.8150000000000004</v>
      </c>
      <c r="R757">
        <v>36715</v>
      </c>
      <c r="S757">
        <v>15475</v>
      </c>
      <c r="T757">
        <v>67886</v>
      </c>
      <c r="U757">
        <v>21.681000000000001</v>
      </c>
      <c r="V757">
        <v>11.52</v>
      </c>
      <c r="W757">
        <v>28.808</v>
      </c>
      <c r="X757">
        <v>5.9930000000000003</v>
      </c>
      <c r="Y757">
        <v>177.27099999999999</v>
      </c>
      <c r="Z757">
        <v>2.238</v>
      </c>
      <c r="AA757">
        <v>0.50700000000000001</v>
      </c>
      <c r="AB757">
        <v>5.1319999999999997</v>
      </c>
      <c r="AC757">
        <v>8.8049999999999997</v>
      </c>
      <c r="AD757">
        <v>8.1349999999999998</v>
      </c>
      <c r="AE757">
        <v>7.798</v>
      </c>
      <c r="AF757">
        <v>9.01</v>
      </c>
      <c r="AG757">
        <v>11.891</v>
      </c>
      <c r="AH757">
        <v>12.347</v>
      </c>
      <c r="AJ757">
        <v>8.5359999999999996</v>
      </c>
      <c r="AK757">
        <v>74.408000000000001</v>
      </c>
      <c r="AL757">
        <v>10.407999999999999</v>
      </c>
      <c r="AM757">
        <v>60.042000000000002</v>
      </c>
      <c r="AN757">
        <v>124.42100000000001</v>
      </c>
      <c r="AO757">
        <v>0.85599999999999998</v>
      </c>
      <c r="AP757">
        <v>5942</v>
      </c>
      <c r="AQ757">
        <v>76.81</v>
      </c>
      <c r="AR757">
        <v>3.7530000000000001</v>
      </c>
      <c r="AS757">
        <v>51.555999999999997</v>
      </c>
      <c r="AT757">
        <v>2.9260000000000002</v>
      </c>
      <c r="AU757">
        <v>50.99</v>
      </c>
      <c r="AV757">
        <v>45.89</v>
      </c>
      <c r="AW757">
        <v>53.92</v>
      </c>
      <c r="AX757">
        <v>54.298000000000002</v>
      </c>
      <c r="AY757">
        <v>24.6</v>
      </c>
      <c r="AZ757">
        <v>17.614000000000001</v>
      </c>
      <c r="BA757">
        <v>3948</v>
      </c>
      <c r="BB757">
        <v>17.210999999999999</v>
      </c>
      <c r="BC757">
        <v>9.1690000000000005</v>
      </c>
      <c r="BD757">
        <v>14.207000000000001</v>
      </c>
      <c r="BE757">
        <v>22226</v>
      </c>
      <c r="BF757">
        <v>36.042499999999997</v>
      </c>
      <c r="BK757">
        <v>15.093999999999999</v>
      </c>
    </row>
    <row r="758" spans="1:63" x14ac:dyDescent="0.3">
      <c r="A758" s="3"/>
      <c r="B758" s="3">
        <v>44854</v>
      </c>
      <c r="C758" s="1">
        <v>7.7805999999999997</v>
      </c>
      <c r="D758" s="1">
        <v>6.5773999999999999</v>
      </c>
      <c r="E758" s="1">
        <v>11.6035</v>
      </c>
      <c r="F758" s="1">
        <v>1.5948</v>
      </c>
      <c r="G758" s="1">
        <v>8665</v>
      </c>
      <c r="H758" s="1">
        <v>1082.75</v>
      </c>
      <c r="I758" s="1">
        <v>3.6728999999999998</v>
      </c>
      <c r="J758" s="1">
        <v>3.0316000000000001</v>
      </c>
      <c r="K758" s="1">
        <v>43.375</v>
      </c>
      <c r="L758" s="1">
        <v>3.7503000000000002</v>
      </c>
      <c r="M758" s="1">
        <v>30.355</v>
      </c>
      <c r="N758" s="1">
        <v>57.933</v>
      </c>
      <c r="O758" s="1">
        <v>6.875</v>
      </c>
      <c r="P758" s="1">
        <v>1.8240000000000001</v>
      </c>
      <c r="Q758">
        <v>4.7690000000000001</v>
      </c>
      <c r="R758">
        <v>37074</v>
      </c>
      <c r="S758">
        <v>14604</v>
      </c>
      <c r="T758">
        <v>66213</v>
      </c>
      <c r="U758">
        <v>20.164000000000001</v>
      </c>
      <c r="V758">
        <v>10.894</v>
      </c>
      <c r="W758">
        <v>29.375</v>
      </c>
      <c r="X758">
        <v>6.1070000000000002</v>
      </c>
      <c r="Y758">
        <v>177.27099999999999</v>
      </c>
      <c r="Z758">
        <v>2.3119999999999998</v>
      </c>
      <c r="AA758">
        <v>0.497</v>
      </c>
      <c r="AB758">
        <v>5.0919999999999996</v>
      </c>
      <c r="AC758">
        <v>8.0190000000000001</v>
      </c>
      <c r="AD758">
        <v>8.0670000000000002</v>
      </c>
      <c r="AE758">
        <v>7.9530000000000003</v>
      </c>
      <c r="AF758">
        <v>8.7799999999999994</v>
      </c>
      <c r="AG758">
        <v>12.206</v>
      </c>
      <c r="AH758">
        <v>13.284000000000001</v>
      </c>
      <c r="AJ758">
        <v>9.2349999999999994</v>
      </c>
      <c r="AK758">
        <v>74.355000000000004</v>
      </c>
      <c r="AL758">
        <v>10.388999999999999</v>
      </c>
      <c r="AM758">
        <v>54.709000000000003</v>
      </c>
      <c r="AN758">
        <v>121.239</v>
      </c>
      <c r="AO758">
        <v>0.88900000000000001</v>
      </c>
      <c r="AP758">
        <v>5542</v>
      </c>
      <c r="AQ758">
        <v>76.48</v>
      </c>
      <c r="AR758">
        <v>3.7360000000000002</v>
      </c>
      <c r="AS758">
        <v>50.856000000000002</v>
      </c>
      <c r="AT758">
        <v>2.9449999999999998</v>
      </c>
      <c r="AU758">
        <v>50.91</v>
      </c>
      <c r="AV758">
        <v>45.89</v>
      </c>
      <c r="AW758">
        <v>54.61</v>
      </c>
      <c r="AX758">
        <v>51.224499999999999</v>
      </c>
      <c r="AY758">
        <v>23.28</v>
      </c>
      <c r="AZ758">
        <v>17.635000000000002</v>
      </c>
      <c r="BA758">
        <v>3792</v>
      </c>
      <c r="BB758">
        <v>16.983000000000001</v>
      </c>
      <c r="BC758">
        <v>9.1379999999999999</v>
      </c>
      <c r="BD758">
        <v>14.417</v>
      </c>
      <c r="BE758">
        <v>21585</v>
      </c>
      <c r="BF758">
        <v>36.001399999999997</v>
      </c>
      <c r="BK758">
        <v>15.662000000000001</v>
      </c>
    </row>
    <row r="759" spans="1:63" x14ac:dyDescent="0.3">
      <c r="A759" s="3"/>
      <c r="B759" s="3">
        <v>44853</v>
      </c>
      <c r="C759" s="1">
        <v>7.7743000000000002</v>
      </c>
      <c r="D759" s="1">
        <v>6.5936000000000003</v>
      </c>
      <c r="E759" s="1">
        <v>11.6473</v>
      </c>
      <c r="F759" s="1">
        <v>1.6235999999999999</v>
      </c>
      <c r="G759" s="1">
        <v>8656</v>
      </c>
      <c r="H759" s="1">
        <v>1086.6500000000001</v>
      </c>
      <c r="I759" s="1">
        <v>3.6728999999999998</v>
      </c>
      <c r="J759" s="1">
        <v>3.012</v>
      </c>
      <c r="K759" s="1">
        <v>43.134999999999998</v>
      </c>
      <c r="L759" s="1">
        <v>3.7503000000000002</v>
      </c>
      <c r="M759" s="1">
        <v>30.274999999999999</v>
      </c>
      <c r="N759" s="1">
        <v>59.029000000000003</v>
      </c>
      <c r="O759" s="1">
        <v>6.819</v>
      </c>
      <c r="P759" s="1">
        <v>1.869</v>
      </c>
      <c r="Q759">
        <v>4.5549999999999997</v>
      </c>
      <c r="R759">
        <v>36971</v>
      </c>
      <c r="S759">
        <v>13938</v>
      </c>
      <c r="T759">
        <v>65794</v>
      </c>
      <c r="U759">
        <v>20.25</v>
      </c>
      <c r="V759">
        <v>10.268000000000001</v>
      </c>
      <c r="W759">
        <v>29.564</v>
      </c>
      <c r="X759">
        <v>6.2629999999999999</v>
      </c>
      <c r="Y759">
        <v>180.92500000000001</v>
      </c>
      <c r="Z759">
        <v>2.355</v>
      </c>
      <c r="AA759">
        <v>0.51700000000000002</v>
      </c>
      <c r="AB759">
        <v>5.0110000000000001</v>
      </c>
      <c r="AC759">
        <v>7.7370000000000001</v>
      </c>
      <c r="AD759">
        <v>7.4960000000000004</v>
      </c>
      <c r="AE759">
        <v>8.01</v>
      </c>
      <c r="AF759">
        <v>8.8699999999999992</v>
      </c>
      <c r="AG759">
        <v>11.384</v>
      </c>
      <c r="AH759">
        <v>12.885</v>
      </c>
      <c r="AJ759">
        <v>9.407</v>
      </c>
      <c r="AK759">
        <v>73.504999999999995</v>
      </c>
      <c r="AL759">
        <v>10.41</v>
      </c>
      <c r="AM759">
        <v>55.494</v>
      </c>
      <c r="AN759">
        <v>119.648</v>
      </c>
      <c r="AO759">
        <v>0.89</v>
      </c>
      <c r="AP759">
        <v>5583</v>
      </c>
      <c r="AQ759">
        <v>72.209999999999994</v>
      </c>
      <c r="AR759">
        <v>3.698</v>
      </c>
      <c r="AS759">
        <v>51.323</v>
      </c>
      <c r="AT759">
        <v>2.9729999999999999</v>
      </c>
      <c r="AU759">
        <v>49.7</v>
      </c>
      <c r="AV759">
        <v>45.88</v>
      </c>
      <c r="AW759">
        <v>55.91</v>
      </c>
      <c r="AX759">
        <v>51.429400000000001</v>
      </c>
      <c r="AY759">
        <v>23.47</v>
      </c>
      <c r="AZ759">
        <v>16.728000000000002</v>
      </c>
      <c r="BA759">
        <v>3818</v>
      </c>
      <c r="BB759">
        <v>16.824999999999999</v>
      </c>
      <c r="BC759">
        <v>8.9640000000000004</v>
      </c>
      <c r="BD759">
        <v>14.595000000000001</v>
      </c>
      <c r="BE759">
        <v>23064</v>
      </c>
      <c r="BF759">
        <v>35.570099999999996</v>
      </c>
      <c r="BK759">
        <v>15.031000000000001</v>
      </c>
    </row>
    <row r="760" spans="1:63" x14ac:dyDescent="0.3">
      <c r="A760" s="3"/>
      <c r="B760" s="3">
        <v>44852</v>
      </c>
      <c r="C760" s="1">
        <v>7.7728000000000002</v>
      </c>
      <c r="D760" s="1">
        <v>6.5838000000000001</v>
      </c>
      <c r="E760" s="1">
        <v>11.7278</v>
      </c>
      <c r="F760" s="1">
        <v>1.6367</v>
      </c>
      <c r="G760" s="1">
        <v>8701</v>
      </c>
      <c r="H760" s="1">
        <v>1083.25</v>
      </c>
      <c r="I760" s="1">
        <v>3.6726999999999999</v>
      </c>
      <c r="J760" s="1">
        <v>3.0023</v>
      </c>
      <c r="K760" s="1">
        <v>43.21</v>
      </c>
      <c r="L760" s="1">
        <v>3.7503000000000002</v>
      </c>
      <c r="M760" s="1">
        <v>30.23</v>
      </c>
      <c r="N760" s="1">
        <v>61.927</v>
      </c>
      <c r="O760" s="1">
        <v>6.7690000000000001</v>
      </c>
      <c r="P760" s="1">
        <v>1.833</v>
      </c>
      <c r="Q760">
        <v>4.8310000000000004</v>
      </c>
      <c r="R760">
        <v>37997</v>
      </c>
      <c r="S760">
        <v>14142</v>
      </c>
      <c r="T760">
        <v>68095</v>
      </c>
      <c r="U760">
        <v>19.513000000000002</v>
      </c>
      <c r="V760">
        <v>10.106999999999999</v>
      </c>
      <c r="W760">
        <v>28.545999999999999</v>
      </c>
      <c r="X760">
        <v>6.19</v>
      </c>
      <c r="Y760">
        <v>180.71700000000001</v>
      </c>
      <c r="Z760">
        <v>2.7149999999999999</v>
      </c>
      <c r="AA760">
        <v>0.52700000000000002</v>
      </c>
      <c r="AB760">
        <v>5.1319999999999997</v>
      </c>
      <c r="AC760">
        <v>7.5549999999999997</v>
      </c>
      <c r="AD760">
        <v>7.867</v>
      </c>
      <c r="AE760">
        <v>7.7880000000000003</v>
      </c>
      <c r="AF760">
        <v>8.6300000000000008</v>
      </c>
      <c r="AG760">
        <v>11.445</v>
      </c>
      <c r="AH760">
        <v>12.198</v>
      </c>
      <c r="AJ760">
        <v>9.7010000000000005</v>
      </c>
      <c r="AK760">
        <v>75.203999999999994</v>
      </c>
      <c r="AL760">
        <v>10.497</v>
      </c>
      <c r="AM760">
        <v>54.817</v>
      </c>
      <c r="AN760">
        <v>120.92100000000001</v>
      </c>
      <c r="AO760">
        <v>0.879</v>
      </c>
      <c r="AP760">
        <v>5634</v>
      </c>
      <c r="AQ760">
        <v>73.8</v>
      </c>
      <c r="AR760">
        <v>3.6840000000000002</v>
      </c>
      <c r="AS760">
        <v>51.555999999999997</v>
      </c>
      <c r="AT760">
        <v>2.9449999999999998</v>
      </c>
      <c r="AU760">
        <v>50.46</v>
      </c>
      <c r="AV760">
        <v>45.89</v>
      </c>
      <c r="AW760">
        <v>55.14</v>
      </c>
      <c r="AX760">
        <v>50.712200000000003</v>
      </c>
      <c r="AY760">
        <v>23.8</v>
      </c>
      <c r="AZ760">
        <v>17.073</v>
      </c>
      <c r="BA760">
        <v>3714</v>
      </c>
      <c r="BB760">
        <v>16.282</v>
      </c>
      <c r="BC760">
        <v>8.6460000000000008</v>
      </c>
      <c r="BD760">
        <v>14.180999999999999</v>
      </c>
      <c r="BE760">
        <v>23113</v>
      </c>
      <c r="BF760">
        <v>35.323700000000002</v>
      </c>
      <c r="BK760">
        <v>14.398999999999999</v>
      </c>
    </row>
    <row r="761" spans="1:63" x14ac:dyDescent="0.3">
      <c r="A761" s="3"/>
      <c r="B761" s="3">
        <v>44851</v>
      </c>
      <c r="C761" s="1">
        <v>7.7716000000000003</v>
      </c>
      <c r="D761" s="1">
        <v>6.585</v>
      </c>
      <c r="E761" s="1">
        <v>11.637</v>
      </c>
      <c r="F761" s="1">
        <v>1.6154999999999999</v>
      </c>
      <c r="G761" s="1">
        <v>8718</v>
      </c>
      <c r="H761" s="1">
        <v>1071.5</v>
      </c>
      <c r="I761" s="1">
        <v>3.6728999999999998</v>
      </c>
      <c r="J761" s="1">
        <v>3.0072999999999999</v>
      </c>
      <c r="K761" s="1">
        <v>43.094999999999999</v>
      </c>
      <c r="L761" s="1">
        <v>3.7498</v>
      </c>
      <c r="M761" s="1">
        <v>30.225000000000001</v>
      </c>
      <c r="N761" s="1">
        <v>62.228000000000002</v>
      </c>
      <c r="O761" s="1">
        <v>7.1920000000000002</v>
      </c>
      <c r="P761" s="1">
        <v>1.821</v>
      </c>
      <c r="Q761">
        <v>5.3609999999999998</v>
      </c>
      <c r="R761">
        <v>36715</v>
      </c>
      <c r="S761">
        <v>14142</v>
      </c>
      <c r="T761">
        <v>66317</v>
      </c>
      <c r="U761">
        <v>18.603000000000002</v>
      </c>
      <c r="V761">
        <v>9.3480000000000008</v>
      </c>
      <c r="W761">
        <v>29.059000000000001</v>
      </c>
      <c r="X761">
        <v>6.3849999999999998</v>
      </c>
      <c r="Y761">
        <v>181.761</v>
      </c>
      <c r="Z761">
        <v>2.6619999999999999</v>
      </c>
      <c r="AA761">
        <v>0.53700000000000003</v>
      </c>
      <c r="AB761">
        <v>5.1020000000000003</v>
      </c>
      <c r="AC761">
        <v>7.4480000000000004</v>
      </c>
      <c r="AD761">
        <v>8.0169999999999995</v>
      </c>
      <c r="AE761">
        <v>7.7229999999999999</v>
      </c>
      <c r="AF761">
        <v>7.8</v>
      </c>
      <c r="AG761">
        <v>11.07</v>
      </c>
      <c r="AH761">
        <v>12.068</v>
      </c>
      <c r="AJ761">
        <v>8.8810000000000002</v>
      </c>
      <c r="AK761">
        <v>74.325000000000003</v>
      </c>
      <c r="AL761">
        <v>10.959</v>
      </c>
      <c r="AM761">
        <v>55.555999999999997</v>
      </c>
      <c r="AN761">
        <v>119.012</v>
      </c>
      <c r="AO761">
        <v>0.9</v>
      </c>
      <c r="AP761">
        <v>5290</v>
      </c>
      <c r="AQ761">
        <v>71.92</v>
      </c>
      <c r="AR761">
        <v>3.6280000000000001</v>
      </c>
      <c r="AS761">
        <v>50.856000000000002</v>
      </c>
      <c r="AT761">
        <v>3.048</v>
      </c>
      <c r="AU761">
        <v>50.86</v>
      </c>
      <c r="AV761">
        <v>45.99</v>
      </c>
      <c r="AW761">
        <v>56.73</v>
      </c>
      <c r="AX761">
        <v>49.1755</v>
      </c>
      <c r="AY761">
        <v>24.24</v>
      </c>
      <c r="AZ761">
        <v>16.922000000000001</v>
      </c>
      <c r="BA761">
        <v>3766</v>
      </c>
      <c r="BB761">
        <v>16.484999999999999</v>
      </c>
      <c r="BC761">
        <v>8.9949999999999992</v>
      </c>
      <c r="BD761">
        <v>14.494999999999999</v>
      </c>
      <c r="BE761">
        <v>22719</v>
      </c>
      <c r="BF761">
        <v>35.385300000000001</v>
      </c>
      <c r="BK761">
        <v>13.41</v>
      </c>
    </row>
    <row r="762" spans="1:63" x14ac:dyDescent="0.3">
      <c r="A762" s="3"/>
      <c r="B762" s="3">
        <v>44848</v>
      </c>
      <c r="C762" s="1">
        <v>7.7662000000000004</v>
      </c>
      <c r="D762" s="1">
        <v>6.5830000000000002</v>
      </c>
      <c r="E762" s="1">
        <v>11.495900000000001</v>
      </c>
      <c r="F762" s="1">
        <v>1.5743</v>
      </c>
      <c r="G762" s="1">
        <v>8773</v>
      </c>
      <c r="H762" s="1">
        <v>1080.8</v>
      </c>
      <c r="I762" s="1">
        <v>3.6728999999999998</v>
      </c>
      <c r="J762" s="1">
        <v>2.9609999999999999</v>
      </c>
      <c r="K762" s="1">
        <v>42.814999999999998</v>
      </c>
      <c r="L762" s="1">
        <v>3.7501000000000002</v>
      </c>
      <c r="M762" s="1">
        <v>29.875</v>
      </c>
      <c r="N762" s="1">
        <v>62.645000000000003</v>
      </c>
      <c r="O762" s="1">
        <v>7.2530000000000001</v>
      </c>
      <c r="P762" s="1">
        <v>1.8660000000000001</v>
      </c>
      <c r="Q762">
        <v>5.3579999999999997</v>
      </c>
      <c r="R762">
        <v>38458</v>
      </c>
      <c r="S762">
        <v>13886</v>
      </c>
      <c r="T762">
        <v>60250</v>
      </c>
      <c r="U762">
        <v>19.123000000000001</v>
      </c>
      <c r="V762">
        <v>9.3789999999999996</v>
      </c>
      <c r="W762">
        <v>29.199000000000002</v>
      </c>
      <c r="X762">
        <v>6.4960000000000004</v>
      </c>
      <c r="Y762">
        <v>184.99700000000001</v>
      </c>
      <c r="Z762">
        <v>2.609</v>
      </c>
      <c r="AA762">
        <v>0.57699999999999996</v>
      </c>
      <c r="AB762">
        <v>5.1619999999999999</v>
      </c>
      <c r="AC762">
        <v>7.6159999999999997</v>
      </c>
      <c r="AD762">
        <v>7.6890000000000001</v>
      </c>
      <c r="AE762">
        <v>8.25</v>
      </c>
      <c r="AF762">
        <v>7.94</v>
      </c>
      <c r="AG762">
        <v>10.795999999999999</v>
      </c>
      <c r="AH762">
        <v>12.161</v>
      </c>
      <c r="AJ762">
        <v>9.25</v>
      </c>
      <c r="AK762">
        <v>74.117000000000004</v>
      </c>
      <c r="AL762">
        <v>10.574999999999999</v>
      </c>
      <c r="AM762">
        <v>54.350999999999999</v>
      </c>
      <c r="AN762">
        <v>117.739</v>
      </c>
      <c r="AO762">
        <v>0.92300000000000004</v>
      </c>
      <c r="AP762">
        <v>5439</v>
      </c>
      <c r="AQ762">
        <v>70.709999999999994</v>
      </c>
      <c r="AR762">
        <v>3.718</v>
      </c>
      <c r="AS762">
        <v>50.155999999999999</v>
      </c>
      <c r="AT762">
        <v>3.226</v>
      </c>
      <c r="AU762">
        <v>49.94</v>
      </c>
      <c r="AV762">
        <v>45.8</v>
      </c>
      <c r="AW762">
        <v>58.76</v>
      </c>
      <c r="AX762">
        <v>50.251199999999997</v>
      </c>
      <c r="AY762">
        <v>25.05</v>
      </c>
      <c r="AZ762">
        <v>16.728000000000002</v>
      </c>
      <c r="BA762">
        <v>4026</v>
      </c>
      <c r="BB762">
        <v>15.973000000000001</v>
      </c>
      <c r="BC762">
        <v>8.8000000000000007</v>
      </c>
      <c r="BD762">
        <v>14.364000000000001</v>
      </c>
      <c r="BE762">
        <v>22768</v>
      </c>
      <c r="BF762">
        <v>37.028300000000002</v>
      </c>
      <c r="BK762">
        <v>13.22</v>
      </c>
    </row>
    <row r="763" spans="1:63" x14ac:dyDescent="0.3">
      <c r="A763" s="3"/>
      <c r="B763" s="3">
        <v>44847</v>
      </c>
      <c r="C763" s="1">
        <v>7.7704000000000004</v>
      </c>
      <c r="D763" s="1">
        <v>6.5895000000000001</v>
      </c>
      <c r="E763" s="1">
        <v>11.604799999999999</v>
      </c>
      <c r="F763" s="1">
        <v>1.5660000000000001</v>
      </c>
      <c r="G763" s="1">
        <v>8780</v>
      </c>
      <c r="H763" s="1">
        <v>1089.8</v>
      </c>
      <c r="I763" s="1">
        <v>3.6728999999999998</v>
      </c>
      <c r="J763" s="1">
        <v>3.0055000000000001</v>
      </c>
      <c r="K763" s="1">
        <v>43.14</v>
      </c>
      <c r="L763" s="1">
        <v>3.7502</v>
      </c>
      <c r="M763" s="1">
        <v>29.96</v>
      </c>
      <c r="N763" s="1">
        <v>61.430999999999997</v>
      </c>
      <c r="O763" s="1">
        <v>7.0279999999999996</v>
      </c>
      <c r="P763" s="1">
        <v>1.9610000000000001</v>
      </c>
      <c r="Q763">
        <v>5.7649999999999997</v>
      </c>
      <c r="R763">
        <v>37227</v>
      </c>
      <c r="S763">
        <v>14194</v>
      </c>
      <c r="T763">
        <v>56485</v>
      </c>
      <c r="U763">
        <v>19.155000000000001</v>
      </c>
      <c r="V763">
        <v>9.5869999999999997</v>
      </c>
      <c r="W763">
        <v>29.526</v>
      </c>
      <c r="X763">
        <v>6.819</v>
      </c>
      <c r="Y763">
        <v>189.79900000000001</v>
      </c>
      <c r="Z763">
        <v>2.7370000000000001</v>
      </c>
      <c r="AA763">
        <v>0.58699999999999997</v>
      </c>
      <c r="AB763">
        <v>5.3040000000000003</v>
      </c>
      <c r="AC763">
        <v>8.0050000000000008</v>
      </c>
      <c r="AD763">
        <v>7.4749999999999996</v>
      </c>
      <c r="AE763">
        <v>8.83</v>
      </c>
      <c r="AF763">
        <v>8.08</v>
      </c>
      <c r="AG763">
        <v>10.673999999999999</v>
      </c>
      <c r="AH763">
        <v>12.031000000000001</v>
      </c>
      <c r="AJ763">
        <v>10.163</v>
      </c>
      <c r="AK763">
        <v>74.688000000000002</v>
      </c>
      <c r="AL763">
        <v>10.151999999999999</v>
      </c>
      <c r="AM763">
        <v>55.198</v>
      </c>
      <c r="AN763">
        <v>117.102</v>
      </c>
      <c r="AO763">
        <v>0.92400000000000004</v>
      </c>
      <c r="AP763">
        <v>4967</v>
      </c>
      <c r="AQ763">
        <v>70.42</v>
      </c>
      <c r="AR763">
        <v>3.7629999999999999</v>
      </c>
      <c r="AS763">
        <v>50.39</v>
      </c>
      <c r="AT763">
        <v>3.2170000000000001</v>
      </c>
      <c r="AU763">
        <v>49.94</v>
      </c>
      <c r="AV763">
        <v>45.99</v>
      </c>
      <c r="AW763">
        <v>58.93</v>
      </c>
      <c r="AX763">
        <v>50.714300000000001</v>
      </c>
      <c r="AY763">
        <v>24.89</v>
      </c>
      <c r="AZ763">
        <v>17.29</v>
      </c>
      <c r="BA763">
        <v>3974</v>
      </c>
      <c r="BB763">
        <v>16.263999999999999</v>
      </c>
      <c r="BC763">
        <v>8.657</v>
      </c>
      <c r="BD763">
        <v>14.704000000000001</v>
      </c>
      <c r="BE763">
        <v>22226</v>
      </c>
      <c r="BF763">
        <v>35.8523</v>
      </c>
      <c r="BK763">
        <v>12.884</v>
      </c>
    </row>
    <row r="764" spans="1:63" x14ac:dyDescent="0.3">
      <c r="A764" s="3"/>
      <c r="B764" s="3">
        <v>44846</v>
      </c>
      <c r="C764" s="1">
        <v>7.7743000000000002</v>
      </c>
      <c r="D764" s="1">
        <v>6.6311</v>
      </c>
      <c r="E764" s="1">
        <v>11.6631</v>
      </c>
      <c r="F764" s="1">
        <v>1.5767</v>
      </c>
      <c r="G764" s="1">
        <v>8793</v>
      </c>
      <c r="H764" s="1">
        <v>1083.33</v>
      </c>
      <c r="I764" s="1">
        <v>3.6728000000000001</v>
      </c>
      <c r="J764" s="1">
        <v>3.0228999999999999</v>
      </c>
      <c r="K764" s="1">
        <v>43.215000000000003</v>
      </c>
      <c r="L764" s="1">
        <v>3.7503000000000002</v>
      </c>
      <c r="M764" s="1">
        <v>30.135000000000002</v>
      </c>
      <c r="N764" s="1">
        <v>63.011000000000003</v>
      </c>
      <c r="O764" s="1">
        <v>7.1639999999999997</v>
      </c>
      <c r="P764" s="1">
        <v>1.994</v>
      </c>
      <c r="Q764">
        <v>6.1340000000000003</v>
      </c>
      <c r="R764">
        <v>39894</v>
      </c>
      <c r="S764">
        <v>14655</v>
      </c>
      <c r="T764">
        <v>58577</v>
      </c>
      <c r="U764">
        <v>18.670000000000002</v>
      </c>
      <c r="V764">
        <v>9.3789999999999996</v>
      </c>
      <c r="W764">
        <v>30.785</v>
      </c>
      <c r="X764">
        <v>6.94</v>
      </c>
      <c r="Y764">
        <v>189.79900000000001</v>
      </c>
      <c r="Z764">
        <v>2.758</v>
      </c>
      <c r="AA764">
        <v>0.59699999999999998</v>
      </c>
      <c r="AB764">
        <v>5.2629999999999999</v>
      </c>
      <c r="AC764">
        <v>7.7569999999999997</v>
      </c>
      <c r="AD764">
        <v>7.5819999999999999</v>
      </c>
      <c r="AE764">
        <v>8.76</v>
      </c>
      <c r="AF764">
        <v>8.1</v>
      </c>
      <c r="AG764">
        <v>10.41</v>
      </c>
      <c r="AH764">
        <v>12.282</v>
      </c>
      <c r="AJ764">
        <v>9.8670000000000009</v>
      </c>
      <c r="AK764">
        <v>75.518000000000001</v>
      </c>
      <c r="AL764">
        <v>9.8149999999999995</v>
      </c>
      <c r="AM764">
        <v>55.082000000000001</v>
      </c>
      <c r="AN764">
        <v>110.102</v>
      </c>
      <c r="AO764">
        <v>0.90100000000000002</v>
      </c>
      <c r="AP764">
        <v>4998</v>
      </c>
      <c r="AQ764">
        <v>69.2</v>
      </c>
      <c r="AR764">
        <v>3.7530000000000001</v>
      </c>
      <c r="AS764">
        <v>51.323</v>
      </c>
      <c r="AT764">
        <v>3.0390000000000001</v>
      </c>
      <c r="AU764">
        <v>49.54</v>
      </c>
      <c r="AV764">
        <v>45.8</v>
      </c>
      <c r="AW764">
        <v>58.22</v>
      </c>
      <c r="AX764">
        <v>50.511400000000002</v>
      </c>
      <c r="AY764">
        <v>25.34</v>
      </c>
      <c r="AZ764">
        <v>17.353999999999999</v>
      </c>
      <c r="BA764">
        <v>4390</v>
      </c>
      <c r="BB764">
        <v>16.201000000000001</v>
      </c>
      <c r="BC764">
        <v>8.3800000000000008</v>
      </c>
      <c r="BD764">
        <v>14.757</v>
      </c>
      <c r="BE764">
        <v>22374</v>
      </c>
      <c r="BF764">
        <v>35.387099999999997</v>
      </c>
      <c r="BK764">
        <v>13.368</v>
      </c>
    </row>
    <row r="765" spans="1:63" x14ac:dyDescent="0.3">
      <c r="A765" s="3"/>
      <c r="B765" s="3">
        <v>44845</v>
      </c>
      <c r="C765" s="1">
        <v>7.7713999999999999</v>
      </c>
      <c r="D765" s="1">
        <v>6.5933000000000002</v>
      </c>
      <c r="E765" s="1">
        <v>11.730499999999999</v>
      </c>
      <c r="F765" s="1">
        <v>1.573</v>
      </c>
      <c r="G765" s="1">
        <v>8840</v>
      </c>
      <c r="H765" s="1">
        <v>1091.1500000000001</v>
      </c>
      <c r="I765" s="1">
        <v>3.6728999999999998</v>
      </c>
      <c r="J765" s="1">
        <v>3.0222000000000002</v>
      </c>
      <c r="K765" s="1">
        <v>43.015000000000001</v>
      </c>
      <c r="L765" s="1">
        <v>3.7503000000000002</v>
      </c>
      <c r="M765" s="1">
        <v>30.04</v>
      </c>
      <c r="N765" s="1">
        <v>63.140999999999998</v>
      </c>
      <c r="O765" s="1">
        <v>7.57</v>
      </c>
      <c r="P765" s="1">
        <v>1.9259999999999999</v>
      </c>
      <c r="Q765">
        <v>6.1470000000000002</v>
      </c>
      <c r="R765">
        <v>38868</v>
      </c>
      <c r="S765">
        <v>14655</v>
      </c>
      <c r="T765">
        <v>60564</v>
      </c>
      <c r="U765">
        <v>18.376000000000001</v>
      </c>
      <c r="V765">
        <v>9.4420000000000002</v>
      </c>
      <c r="W765">
        <v>30.364999999999998</v>
      </c>
      <c r="X765">
        <v>6.99</v>
      </c>
      <c r="Y765">
        <v>187.62799999999999</v>
      </c>
      <c r="Z765">
        <v>2.79</v>
      </c>
      <c r="AA765">
        <v>0.57699999999999996</v>
      </c>
      <c r="AB765">
        <v>5.5259999999999998</v>
      </c>
      <c r="AC765">
        <v>8.16</v>
      </c>
      <c r="AD765">
        <v>7.35</v>
      </c>
      <c r="AE765">
        <v>8.5449999999999999</v>
      </c>
      <c r="AF765">
        <v>7.78</v>
      </c>
      <c r="AG765">
        <v>10.988</v>
      </c>
      <c r="AH765">
        <v>12.226000000000001</v>
      </c>
      <c r="AJ765">
        <v>9.7469999999999999</v>
      </c>
      <c r="AK765">
        <v>76.504000000000005</v>
      </c>
      <c r="AL765">
        <v>9.6780000000000008</v>
      </c>
      <c r="AM765">
        <v>54.904000000000003</v>
      </c>
      <c r="AN765">
        <v>109.783</v>
      </c>
      <c r="AO765">
        <v>0.91800000000000004</v>
      </c>
      <c r="AP765">
        <v>5270</v>
      </c>
      <c r="AQ765">
        <v>69.77</v>
      </c>
      <c r="AR765">
        <v>3.7909999999999999</v>
      </c>
      <c r="AS765">
        <v>50.622999999999998</v>
      </c>
      <c r="AT765">
        <v>2.9180000000000001</v>
      </c>
      <c r="AU765">
        <v>50.77</v>
      </c>
      <c r="AV765">
        <v>45.99</v>
      </c>
      <c r="AW765">
        <v>60.36</v>
      </c>
      <c r="AX765">
        <v>48.28</v>
      </c>
      <c r="AY765">
        <v>25.44</v>
      </c>
      <c r="AZ765">
        <v>17.786999999999999</v>
      </c>
      <c r="BA765">
        <v>4338</v>
      </c>
      <c r="BB765">
        <v>16.140999999999998</v>
      </c>
      <c r="BC765">
        <v>8.5</v>
      </c>
      <c r="BD765">
        <v>14.914</v>
      </c>
      <c r="BE765">
        <v>21635</v>
      </c>
      <c r="BF765">
        <v>36.186100000000003</v>
      </c>
      <c r="BK765">
        <v>13.326000000000001</v>
      </c>
    </row>
    <row r="766" spans="1:63" x14ac:dyDescent="0.3">
      <c r="A766" s="3"/>
      <c r="B766" s="3">
        <v>44844</v>
      </c>
      <c r="C766" s="1">
        <v>7.7782999999999998</v>
      </c>
      <c r="D766" s="1">
        <v>6.6265000000000001</v>
      </c>
      <c r="E766" s="1">
        <v>11.8385</v>
      </c>
      <c r="F766" s="1">
        <v>1.6066</v>
      </c>
      <c r="G766" s="1">
        <v>8860</v>
      </c>
      <c r="H766" s="1">
        <v>1114.3</v>
      </c>
      <c r="I766" s="1">
        <v>3.673</v>
      </c>
      <c r="J766" s="1">
        <v>3.0255000000000001</v>
      </c>
      <c r="K766" s="1">
        <v>43.414999999999999</v>
      </c>
      <c r="L766" s="1">
        <v>3.7504</v>
      </c>
      <c r="M766" s="1">
        <v>30.29</v>
      </c>
      <c r="N766" s="1">
        <v>63.572000000000003</v>
      </c>
      <c r="O766" s="1">
        <v>7.3730000000000002</v>
      </c>
      <c r="P766" s="1">
        <v>1.8959999999999999</v>
      </c>
      <c r="Q766">
        <v>6.0750000000000002</v>
      </c>
      <c r="R766">
        <v>37791</v>
      </c>
      <c r="S766">
        <v>14040</v>
      </c>
      <c r="T766">
        <v>58681</v>
      </c>
      <c r="U766">
        <v>18.164999999999999</v>
      </c>
      <c r="V766">
        <v>9.41</v>
      </c>
      <c r="W766">
        <v>30.085000000000001</v>
      </c>
      <c r="X766">
        <v>6.798</v>
      </c>
      <c r="Y766">
        <v>177.113</v>
      </c>
      <c r="Z766">
        <v>2.4079999999999999</v>
      </c>
      <c r="AA766">
        <v>0.56699999999999995</v>
      </c>
      <c r="AB766">
        <v>5.5460000000000003</v>
      </c>
      <c r="AC766">
        <v>8.6229999999999993</v>
      </c>
      <c r="AD766">
        <v>7.4889999999999999</v>
      </c>
      <c r="AE766">
        <v>8.548</v>
      </c>
      <c r="AF766">
        <v>8.15</v>
      </c>
      <c r="AG766">
        <v>11.323</v>
      </c>
      <c r="AH766">
        <v>11.827</v>
      </c>
      <c r="AJ766">
        <v>9.3840000000000003</v>
      </c>
      <c r="AK766">
        <v>75.518000000000001</v>
      </c>
      <c r="AL766">
        <v>9.8759999999999994</v>
      </c>
      <c r="AM766">
        <v>54.598999999999997</v>
      </c>
      <c r="AN766">
        <v>110.53100000000001</v>
      </c>
      <c r="AO766">
        <v>0.91500000000000004</v>
      </c>
      <c r="AP766">
        <v>4839</v>
      </c>
      <c r="AQ766">
        <v>72.62</v>
      </c>
      <c r="AR766">
        <v>3.77</v>
      </c>
      <c r="AS766">
        <v>52.256</v>
      </c>
      <c r="AT766">
        <v>2.8730000000000002</v>
      </c>
      <c r="AU766">
        <v>52.84</v>
      </c>
      <c r="AV766">
        <v>45.99</v>
      </c>
      <c r="AW766">
        <v>56.73</v>
      </c>
      <c r="AX766">
        <v>42.295699999999997</v>
      </c>
      <c r="AY766">
        <v>25.86</v>
      </c>
      <c r="AZ766">
        <v>17.614000000000001</v>
      </c>
      <c r="BA766">
        <v>4234</v>
      </c>
      <c r="BB766">
        <v>16.594000000000001</v>
      </c>
      <c r="BC766">
        <v>8.27</v>
      </c>
      <c r="BD766">
        <v>14.39</v>
      </c>
      <c r="BE766">
        <v>20156</v>
      </c>
      <c r="BF766">
        <v>36.246699999999997</v>
      </c>
      <c r="BK766">
        <v>12.391999999999999</v>
      </c>
    </row>
    <row r="767" spans="1:63" x14ac:dyDescent="0.3">
      <c r="A767" s="3"/>
      <c r="B767" s="3">
        <v>44834</v>
      </c>
      <c r="C767" s="1">
        <v>7.7950999999999997</v>
      </c>
      <c r="D767" s="1">
        <v>6.6589999999999998</v>
      </c>
      <c r="E767" s="1">
        <v>11.9922</v>
      </c>
      <c r="F767" s="1">
        <v>1.6598999999999999</v>
      </c>
      <c r="G767" s="1">
        <v>8936</v>
      </c>
      <c r="H767" s="1">
        <v>1126.58</v>
      </c>
      <c r="I767" s="1">
        <v>3.673</v>
      </c>
      <c r="J767" s="1">
        <v>3.0265</v>
      </c>
      <c r="K767" s="1">
        <v>43.32</v>
      </c>
      <c r="L767" s="1">
        <v>3.7502</v>
      </c>
      <c r="M767" s="1">
        <v>30.225000000000001</v>
      </c>
      <c r="N767" s="1">
        <v>64.367999999999995</v>
      </c>
      <c r="O767" s="1">
        <v>7.4950000000000001</v>
      </c>
      <c r="P767" s="1">
        <v>1.976</v>
      </c>
      <c r="Q767">
        <v>6.7009999999999996</v>
      </c>
      <c r="R767">
        <v>33638</v>
      </c>
      <c r="S767">
        <v>14194</v>
      </c>
      <c r="T767">
        <v>56903</v>
      </c>
      <c r="U767">
        <v>18.481000000000002</v>
      </c>
      <c r="V767">
        <v>8.2040000000000006</v>
      </c>
      <c r="W767">
        <v>27.8</v>
      </c>
      <c r="X767">
        <v>6.5659999999999998</v>
      </c>
      <c r="Y767">
        <v>171.958</v>
      </c>
      <c r="Z767">
        <v>2.3969999999999998</v>
      </c>
      <c r="AA767">
        <v>0.57699999999999996</v>
      </c>
      <c r="AB767">
        <v>5.5060000000000002</v>
      </c>
      <c r="AC767">
        <v>8.4149999999999991</v>
      </c>
      <c r="AD767">
        <v>8.3160000000000007</v>
      </c>
      <c r="AE767">
        <v>8.5779999999999994</v>
      </c>
      <c r="AF767">
        <v>7.23</v>
      </c>
      <c r="AG767">
        <v>11.364000000000001</v>
      </c>
      <c r="AH767">
        <v>10.991</v>
      </c>
      <c r="AJ767">
        <v>8.74</v>
      </c>
      <c r="AK767">
        <v>73.183000000000007</v>
      </c>
      <c r="AL767">
        <v>9.4350000000000005</v>
      </c>
      <c r="AM767">
        <v>51.838999999999999</v>
      </c>
      <c r="AN767">
        <v>109.009</v>
      </c>
      <c r="AO767">
        <v>0.89700000000000002</v>
      </c>
      <c r="AP767">
        <v>4926</v>
      </c>
      <c r="AQ767">
        <v>70.03</v>
      </c>
      <c r="AR767">
        <v>3.7360000000000002</v>
      </c>
      <c r="AS767">
        <v>52.256</v>
      </c>
      <c r="AT767">
        <v>2.6909999999999998</v>
      </c>
      <c r="AU767">
        <v>51.18</v>
      </c>
      <c r="AV767">
        <v>45.8</v>
      </c>
      <c r="AW767">
        <v>55.43</v>
      </c>
      <c r="AX767">
        <v>42.143599999999999</v>
      </c>
      <c r="AY767">
        <v>25.37</v>
      </c>
      <c r="AZ767">
        <v>16.274000000000001</v>
      </c>
      <c r="BA767">
        <v>4390</v>
      </c>
      <c r="BB767">
        <v>15.773</v>
      </c>
      <c r="BC767">
        <v>8.4499999999999993</v>
      </c>
      <c r="BD767">
        <v>14.233000000000001</v>
      </c>
      <c r="BE767">
        <v>21832</v>
      </c>
      <c r="BF767">
        <v>34.952199999999998</v>
      </c>
      <c r="BK767">
        <v>12.433</v>
      </c>
    </row>
    <row r="768" spans="1:63" x14ac:dyDescent="0.3">
      <c r="A768" s="3"/>
      <c r="B768" s="3">
        <v>44833</v>
      </c>
      <c r="C768" s="1">
        <v>7.7998000000000003</v>
      </c>
      <c r="D768" s="1">
        <v>6.6496000000000004</v>
      </c>
      <c r="E768" s="1">
        <v>12.0527</v>
      </c>
      <c r="F768" s="1">
        <v>1.6652</v>
      </c>
      <c r="G768" s="1">
        <v>8995</v>
      </c>
      <c r="H768" s="1">
        <v>1124.3</v>
      </c>
      <c r="I768" s="1">
        <v>3.673</v>
      </c>
      <c r="J768" s="1">
        <v>3.0525000000000002</v>
      </c>
      <c r="K768" s="1">
        <v>43.72</v>
      </c>
      <c r="L768" s="1">
        <v>3.7505000000000002</v>
      </c>
      <c r="M768" s="1">
        <v>30.32</v>
      </c>
      <c r="N768" s="1">
        <v>65.921999999999997</v>
      </c>
      <c r="O768" s="1">
        <v>7.5149999999999997</v>
      </c>
      <c r="P768" s="1">
        <v>1.744</v>
      </c>
      <c r="Q768">
        <v>6.2089999999999996</v>
      </c>
      <c r="R768">
        <v>33741</v>
      </c>
      <c r="S768">
        <v>14655</v>
      </c>
      <c r="T768">
        <v>59413</v>
      </c>
      <c r="U768">
        <v>18.207000000000001</v>
      </c>
      <c r="V768">
        <v>8.0589999999999993</v>
      </c>
      <c r="W768">
        <v>27.146999999999998</v>
      </c>
      <c r="X768">
        <v>6.516</v>
      </c>
      <c r="Y768">
        <v>164.74199999999999</v>
      </c>
      <c r="Z768">
        <v>2.2490000000000001</v>
      </c>
      <c r="AA768">
        <v>0.59699999999999998</v>
      </c>
      <c r="AB768">
        <v>5.2030000000000003</v>
      </c>
      <c r="AC768">
        <v>8.6639999999999997</v>
      </c>
      <c r="AD768">
        <v>8.58</v>
      </c>
      <c r="AE768">
        <v>8.7680000000000007</v>
      </c>
      <c r="AF768">
        <v>7.28</v>
      </c>
      <c r="AG768">
        <v>11.567</v>
      </c>
      <c r="AH768">
        <v>11.419</v>
      </c>
      <c r="AJ768">
        <v>7.8940000000000001</v>
      </c>
      <c r="AK768">
        <v>72.507999999999996</v>
      </c>
      <c r="AL768">
        <v>9.391</v>
      </c>
      <c r="AM768">
        <v>51.709000000000003</v>
      </c>
      <c r="AN768">
        <v>106.268</v>
      </c>
      <c r="AO768">
        <v>0.88500000000000001</v>
      </c>
      <c r="AP768">
        <v>5029</v>
      </c>
      <c r="AQ768">
        <v>69.33</v>
      </c>
      <c r="AR768">
        <v>3.552</v>
      </c>
      <c r="AS768">
        <v>50.155999999999999</v>
      </c>
      <c r="AT768">
        <v>2.6819999999999999</v>
      </c>
      <c r="AU768">
        <v>50.31</v>
      </c>
      <c r="AV768">
        <v>46</v>
      </c>
      <c r="AW768">
        <v>53.52</v>
      </c>
      <c r="AX768">
        <v>41.534999999999997</v>
      </c>
      <c r="AY768">
        <v>24.17</v>
      </c>
      <c r="AZ768">
        <v>15.906000000000001</v>
      </c>
      <c r="BA768">
        <v>4467</v>
      </c>
      <c r="BB768">
        <v>15.146000000000001</v>
      </c>
      <c r="BC768">
        <v>7.47</v>
      </c>
      <c r="BD768">
        <v>13.625999999999999</v>
      </c>
      <c r="BE768">
        <v>24246</v>
      </c>
      <c r="BF768">
        <v>34.203800000000001</v>
      </c>
      <c r="BK768">
        <v>12.680999999999999</v>
      </c>
    </row>
    <row r="769" spans="1:63" x14ac:dyDescent="0.3">
      <c r="A769" s="3"/>
      <c r="B769" s="3">
        <v>44832</v>
      </c>
      <c r="C769" s="1">
        <v>7.7877000000000001</v>
      </c>
      <c r="D769" s="1">
        <v>6.6609999999999996</v>
      </c>
      <c r="E769" s="1">
        <v>11.907500000000001</v>
      </c>
      <c r="F769" s="1">
        <v>1.6647000000000001</v>
      </c>
      <c r="G769" s="1">
        <v>9030</v>
      </c>
      <c r="H769" s="1">
        <v>1114.68</v>
      </c>
      <c r="I769" s="1">
        <v>3.673</v>
      </c>
      <c r="J769" s="1">
        <v>3.0430000000000001</v>
      </c>
      <c r="K769" s="1">
        <v>43.66</v>
      </c>
      <c r="L769" s="1">
        <v>3.7503000000000002</v>
      </c>
      <c r="M769" s="1">
        <v>30.4</v>
      </c>
      <c r="N769" s="1">
        <v>66.796000000000006</v>
      </c>
      <c r="O769" s="1">
        <v>7.42</v>
      </c>
      <c r="P769" s="1">
        <v>1.696</v>
      </c>
      <c r="Q769">
        <v>6.1820000000000004</v>
      </c>
      <c r="R769">
        <v>34869</v>
      </c>
      <c r="S769">
        <v>14296</v>
      </c>
      <c r="T769">
        <v>63493</v>
      </c>
      <c r="U769">
        <v>18.081</v>
      </c>
      <c r="V769">
        <v>8.5470000000000006</v>
      </c>
      <c r="W769">
        <v>27.427</v>
      </c>
      <c r="X769">
        <v>7.3129999999999997</v>
      </c>
      <c r="Y769">
        <v>172.16399999999999</v>
      </c>
      <c r="Z769">
        <v>2.3650000000000002</v>
      </c>
      <c r="AA769">
        <v>0.59699999999999998</v>
      </c>
      <c r="AB769">
        <v>5.4550000000000001</v>
      </c>
      <c r="AC769">
        <v>8.8320000000000007</v>
      </c>
      <c r="AD769">
        <v>8.1989999999999998</v>
      </c>
      <c r="AE769">
        <v>9.17</v>
      </c>
      <c r="AF769">
        <v>7.54</v>
      </c>
      <c r="AG769">
        <v>11.78</v>
      </c>
      <c r="AH769">
        <v>11.167999999999999</v>
      </c>
      <c r="AJ769">
        <v>7.8540000000000001</v>
      </c>
      <c r="AK769">
        <v>77.387</v>
      </c>
      <c r="AL769">
        <v>9.6349999999999998</v>
      </c>
      <c r="AM769">
        <v>51.731999999999999</v>
      </c>
      <c r="AN769">
        <v>103.223</v>
      </c>
      <c r="AO769">
        <v>0.86399999999999999</v>
      </c>
      <c r="AP769">
        <v>5598</v>
      </c>
      <c r="AQ769">
        <v>70.16</v>
      </c>
      <c r="AR769">
        <v>3.601</v>
      </c>
      <c r="AS769">
        <v>50.622999999999998</v>
      </c>
      <c r="AT769">
        <v>2.2450000000000001</v>
      </c>
      <c r="AU769">
        <v>50.98</v>
      </c>
      <c r="AV769">
        <v>45.9</v>
      </c>
      <c r="AW769">
        <v>53.81</v>
      </c>
      <c r="AX769">
        <v>43.360700000000001</v>
      </c>
      <c r="AY769">
        <v>24.29</v>
      </c>
      <c r="AZ769">
        <v>15.323</v>
      </c>
      <c r="BA769">
        <v>4597</v>
      </c>
      <c r="BB769">
        <v>14.967000000000001</v>
      </c>
      <c r="BC769">
        <v>7.87</v>
      </c>
      <c r="BD769">
        <v>13.736000000000001</v>
      </c>
      <c r="BE769">
        <v>23458</v>
      </c>
      <c r="BF769">
        <v>35.8018</v>
      </c>
      <c r="BK769">
        <v>13.609</v>
      </c>
    </row>
    <row r="770" spans="1:63" x14ac:dyDescent="0.3">
      <c r="A770" s="3"/>
      <c r="B770" s="3">
        <v>44831</v>
      </c>
      <c r="C770" s="1">
        <v>7.7889999999999997</v>
      </c>
      <c r="D770" s="1">
        <v>6.6562000000000001</v>
      </c>
      <c r="E770" s="1">
        <v>12.0075</v>
      </c>
      <c r="F770" s="1">
        <v>1.6435</v>
      </c>
      <c r="G770" s="1">
        <v>9064</v>
      </c>
      <c r="H770" s="1">
        <v>1126.42</v>
      </c>
      <c r="I770" s="1">
        <v>3.6728999999999998</v>
      </c>
      <c r="J770" s="1">
        <v>3.0295000000000001</v>
      </c>
      <c r="K770" s="1">
        <v>43.284999999999997</v>
      </c>
      <c r="L770" s="1">
        <v>3.7503000000000002</v>
      </c>
      <c r="M770" s="1">
        <v>30.457999999999998</v>
      </c>
      <c r="N770" s="1">
        <v>67.462000000000003</v>
      </c>
      <c r="O770" s="1">
        <v>7.4420000000000002</v>
      </c>
      <c r="P770" s="1">
        <v>1.6220000000000001</v>
      </c>
      <c r="Q770">
        <v>6.907</v>
      </c>
      <c r="R770">
        <v>33638</v>
      </c>
      <c r="S770">
        <v>14245</v>
      </c>
      <c r="T770">
        <v>62133</v>
      </c>
      <c r="U770">
        <v>18.059999999999999</v>
      </c>
      <c r="V770">
        <v>8.9320000000000004</v>
      </c>
      <c r="W770">
        <v>27.52</v>
      </c>
      <c r="X770">
        <v>7.7469999999999999</v>
      </c>
      <c r="Y770">
        <v>174.845</v>
      </c>
      <c r="Z770">
        <v>2.3759999999999999</v>
      </c>
      <c r="AA770">
        <v>0.58699999999999997</v>
      </c>
      <c r="AB770">
        <v>5.2939999999999996</v>
      </c>
      <c r="AC770">
        <v>8.5760000000000005</v>
      </c>
      <c r="AD770">
        <v>7.7640000000000002</v>
      </c>
      <c r="AE770">
        <v>8.8849999999999998</v>
      </c>
      <c r="AF770">
        <v>7.44</v>
      </c>
      <c r="AG770">
        <v>11.728999999999999</v>
      </c>
      <c r="AH770">
        <v>11.391</v>
      </c>
      <c r="AJ770">
        <v>8.0549999999999997</v>
      </c>
      <c r="AK770">
        <v>77.438999999999993</v>
      </c>
      <c r="AL770">
        <v>9.4670000000000005</v>
      </c>
      <c r="AM770">
        <v>51.877000000000002</v>
      </c>
      <c r="AN770">
        <v>98.350999999999999</v>
      </c>
      <c r="AO770">
        <v>0.89500000000000002</v>
      </c>
      <c r="AP770">
        <v>5393</v>
      </c>
      <c r="AQ770">
        <v>68.52</v>
      </c>
      <c r="AR770">
        <v>3.6840000000000002</v>
      </c>
      <c r="AS770">
        <v>51.088999999999999</v>
      </c>
      <c r="AT770">
        <v>2.5910000000000002</v>
      </c>
      <c r="AU770">
        <v>49.95</v>
      </c>
      <c r="AV770">
        <v>45</v>
      </c>
      <c r="AW770">
        <v>54.73</v>
      </c>
      <c r="AX770">
        <v>42.397100000000002</v>
      </c>
      <c r="AY770">
        <v>24.2</v>
      </c>
      <c r="AZ770">
        <v>15.343999999999999</v>
      </c>
      <c r="BA770">
        <v>4379</v>
      </c>
      <c r="BB770">
        <v>14.686999999999999</v>
      </c>
      <c r="BC770">
        <v>7.76</v>
      </c>
      <c r="BD770">
        <v>14.05</v>
      </c>
      <c r="BE770">
        <v>22768</v>
      </c>
      <c r="BF770">
        <v>36.610799999999998</v>
      </c>
      <c r="BK770">
        <v>14.164999999999999</v>
      </c>
    </row>
    <row r="771" spans="1:63" x14ac:dyDescent="0.3">
      <c r="A771" s="3"/>
      <c r="B771" s="3">
        <v>44830</v>
      </c>
      <c r="C771" s="1">
        <v>7.7934000000000001</v>
      </c>
      <c r="D771" s="1">
        <v>6.6379999999999999</v>
      </c>
      <c r="E771" s="1">
        <v>12.1265</v>
      </c>
      <c r="F771" s="1">
        <v>1.6751</v>
      </c>
      <c r="G771" s="1">
        <v>9054</v>
      </c>
      <c r="H771" s="1">
        <v>1112.1300000000001</v>
      </c>
      <c r="I771" s="1">
        <v>3.673</v>
      </c>
      <c r="J771" s="1">
        <v>3.05</v>
      </c>
      <c r="K771" s="1">
        <v>43.74</v>
      </c>
      <c r="L771" s="1">
        <v>3.7504</v>
      </c>
      <c r="M771" s="1">
        <v>30.63</v>
      </c>
      <c r="N771" s="1">
        <v>66.64</v>
      </c>
      <c r="O771" s="1">
        <v>7.9539999999999997</v>
      </c>
      <c r="P771" s="1">
        <v>1.5269999999999999</v>
      </c>
      <c r="Q771">
        <v>5.9550000000000001</v>
      </c>
      <c r="R771">
        <v>36048</v>
      </c>
      <c r="S771">
        <v>15065</v>
      </c>
      <c r="T771">
        <v>60250</v>
      </c>
      <c r="U771">
        <v>17.344000000000001</v>
      </c>
      <c r="V771">
        <v>9.3170000000000002</v>
      </c>
      <c r="W771">
        <v>26.353999999999999</v>
      </c>
      <c r="X771">
        <v>7.5549999999999997</v>
      </c>
      <c r="Y771">
        <v>170.20599999999999</v>
      </c>
      <c r="Z771">
        <v>2.1320000000000001</v>
      </c>
      <c r="AA771">
        <v>0.57699999999999996</v>
      </c>
      <c r="AB771">
        <v>5.375</v>
      </c>
      <c r="AC771">
        <v>8.9730000000000008</v>
      </c>
      <c r="AD771">
        <v>7.5609999999999999</v>
      </c>
      <c r="AE771">
        <v>8.0679999999999996</v>
      </c>
      <c r="AF771">
        <v>7.86</v>
      </c>
      <c r="AG771">
        <v>12.186</v>
      </c>
      <c r="AH771">
        <v>10.852</v>
      </c>
      <c r="AJ771">
        <v>6.5919999999999996</v>
      </c>
      <c r="AK771">
        <v>75.674000000000007</v>
      </c>
      <c r="AL771">
        <v>9.0820000000000007</v>
      </c>
      <c r="AM771">
        <v>50.276000000000003</v>
      </c>
      <c r="AN771">
        <v>98.350999999999999</v>
      </c>
      <c r="AO771">
        <v>0.89300000000000002</v>
      </c>
      <c r="AP771">
        <v>5162</v>
      </c>
      <c r="AQ771">
        <v>67.77</v>
      </c>
      <c r="AR771">
        <v>3.8740000000000001</v>
      </c>
      <c r="AS771">
        <v>51.088999999999999</v>
      </c>
      <c r="AT771">
        <v>2.7450000000000001</v>
      </c>
      <c r="AU771">
        <v>46.97</v>
      </c>
      <c r="AV771">
        <v>46</v>
      </c>
      <c r="AW771">
        <v>55.17</v>
      </c>
      <c r="AX771">
        <v>40.165700000000001</v>
      </c>
      <c r="AY771">
        <v>24.63</v>
      </c>
      <c r="AZ771">
        <v>14.199</v>
      </c>
      <c r="BA771">
        <v>4483</v>
      </c>
      <c r="BB771">
        <v>14.577999999999999</v>
      </c>
      <c r="BC771">
        <v>7.49</v>
      </c>
      <c r="BD771">
        <v>13.369</v>
      </c>
      <c r="BE771">
        <v>22669</v>
      </c>
      <c r="BF771">
        <v>35.468000000000004</v>
      </c>
      <c r="BK771">
        <v>12.413</v>
      </c>
    </row>
    <row r="772" spans="1:63" x14ac:dyDescent="0.3">
      <c r="A772" s="3"/>
      <c r="B772" s="3">
        <v>44827</v>
      </c>
      <c r="C772" s="1">
        <v>7.7847999999999997</v>
      </c>
      <c r="D772" s="1">
        <v>6.641</v>
      </c>
      <c r="E772" s="1">
        <v>12.033099999999999</v>
      </c>
      <c r="F772" s="1">
        <v>1.6635</v>
      </c>
      <c r="G772" s="1">
        <v>9030</v>
      </c>
      <c r="H772" s="1">
        <v>1128.5999999999999</v>
      </c>
      <c r="I772" s="1">
        <v>3.673</v>
      </c>
      <c r="J772" s="1">
        <v>3.0335000000000001</v>
      </c>
      <c r="K772" s="1">
        <v>43.344999999999999</v>
      </c>
      <c r="L772" s="1">
        <v>3.7503000000000002</v>
      </c>
      <c r="M772" s="1">
        <v>30.553000000000001</v>
      </c>
      <c r="N772" s="1">
        <v>67.018000000000001</v>
      </c>
      <c r="O772" s="1">
        <v>8.1189999999999998</v>
      </c>
      <c r="P772" s="1">
        <v>1.5209999999999999</v>
      </c>
      <c r="Q772">
        <v>6.1289999999999996</v>
      </c>
      <c r="R772">
        <v>33433</v>
      </c>
      <c r="S772">
        <v>14399</v>
      </c>
      <c r="T772">
        <v>59413</v>
      </c>
      <c r="U772">
        <v>17.428999999999998</v>
      </c>
      <c r="V772">
        <v>9.3580000000000005</v>
      </c>
      <c r="W772">
        <v>26.914000000000001</v>
      </c>
      <c r="X772">
        <v>7.9279999999999999</v>
      </c>
      <c r="Y772">
        <v>176.08199999999999</v>
      </c>
      <c r="Z772">
        <v>2.3969999999999998</v>
      </c>
      <c r="AA772">
        <v>0.60699999999999998</v>
      </c>
      <c r="AB772">
        <v>5.04</v>
      </c>
      <c r="AC772">
        <v>9.5299999999999994</v>
      </c>
      <c r="AD772">
        <v>7.4539999999999997</v>
      </c>
      <c r="AE772">
        <v>7.62</v>
      </c>
      <c r="AF772">
        <v>8.18</v>
      </c>
      <c r="AG772">
        <v>13.382999999999999</v>
      </c>
      <c r="AH772">
        <v>11.743</v>
      </c>
      <c r="AJ772">
        <v>7.1689999999999996</v>
      </c>
      <c r="AK772">
        <v>76.712000000000003</v>
      </c>
      <c r="AL772">
        <v>9.6189999999999998</v>
      </c>
      <c r="AM772">
        <v>50.703000000000003</v>
      </c>
      <c r="AN772">
        <v>102.005</v>
      </c>
      <c r="AO772">
        <v>0.90100000000000002</v>
      </c>
      <c r="AP772">
        <v>5532</v>
      </c>
      <c r="AQ772">
        <v>67.69</v>
      </c>
      <c r="AR772">
        <v>3.9780000000000002</v>
      </c>
      <c r="AS772">
        <v>51.555999999999997</v>
      </c>
      <c r="AT772">
        <v>2.964</v>
      </c>
      <c r="AU772">
        <v>47.86</v>
      </c>
      <c r="AW772">
        <v>57.12</v>
      </c>
      <c r="AX772">
        <v>42.6</v>
      </c>
      <c r="AY772">
        <v>25.32</v>
      </c>
      <c r="AZ772">
        <v>13.961</v>
      </c>
      <c r="BA772">
        <v>4638</v>
      </c>
      <c r="BB772">
        <v>14.725</v>
      </c>
      <c r="BC772">
        <v>7.38</v>
      </c>
      <c r="BD772">
        <v>13.21</v>
      </c>
      <c r="BE772">
        <v>23409</v>
      </c>
      <c r="BF772">
        <v>35.488199999999999</v>
      </c>
      <c r="BK772">
        <v>13.237</v>
      </c>
    </row>
    <row r="773" spans="1:63" x14ac:dyDescent="0.3">
      <c r="A773" s="3"/>
      <c r="B773" s="3">
        <v>44826</v>
      </c>
      <c r="C773" s="1">
        <v>7.7957999999999998</v>
      </c>
      <c r="D773" s="1">
        <v>6.6624999999999996</v>
      </c>
      <c r="E773" s="1">
        <v>12.0305</v>
      </c>
      <c r="F773" s="1">
        <v>1.6659999999999999</v>
      </c>
      <c r="G773" s="1">
        <v>9013</v>
      </c>
      <c r="H773" s="1">
        <v>1103.25</v>
      </c>
      <c r="I773" s="1">
        <v>3.673</v>
      </c>
      <c r="J773" s="1">
        <v>3.0545</v>
      </c>
      <c r="K773" s="1">
        <v>43.795000000000002</v>
      </c>
      <c r="L773" s="1">
        <v>3.7501000000000002</v>
      </c>
      <c r="M773" s="1">
        <v>30.844999999999999</v>
      </c>
      <c r="N773" s="1">
        <v>67.227000000000004</v>
      </c>
      <c r="O773" s="1">
        <v>7.47</v>
      </c>
      <c r="P773" s="1">
        <v>1.4379999999999999</v>
      </c>
      <c r="Q773">
        <v>6.0350000000000001</v>
      </c>
      <c r="R773">
        <v>36151</v>
      </c>
      <c r="S773">
        <v>14142</v>
      </c>
      <c r="T773">
        <v>62552</v>
      </c>
      <c r="U773">
        <v>17.576000000000001</v>
      </c>
      <c r="V773">
        <v>9.15</v>
      </c>
      <c r="W773">
        <v>25.513999999999999</v>
      </c>
      <c r="X773">
        <v>7.3730000000000002</v>
      </c>
      <c r="Y773">
        <v>174.12299999999999</v>
      </c>
      <c r="Z773">
        <v>2.1320000000000001</v>
      </c>
      <c r="AA773">
        <v>0.59699999999999998</v>
      </c>
      <c r="AB773">
        <v>5.13</v>
      </c>
      <c r="AC773">
        <v>9.6509999999999998</v>
      </c>
      <c r="AD773">
        <v>7.3789999999999996</v>
      </c>
      <c r="AE773">
        <v>6.4850000000000003</v>
      </c>
      <c r="AF773">
        <v>7.73</v>
      </c>
      <c r="AG773">
        <v>13.728</v>
      </c>
      <c r="AH773">
        <v>11.224</v>
      </c>
      <c r="AJ773">
        <v>7.0620000000000003</v>
      </c>
      <c r="AK773">
        <v>75.83</v>
      </c>
      <c r="AL773">
        <v>9.1280000000000001</v>
      </c>
      <c r="AM773">
        <v>50.984999999999999</v>
      </c>
      <c r="AN773">
        <v>97.742000000000004</v>
      </c>
      <c r="AO773">
        <v>0.90400000000000003</v>
      </c>
      <c r="AP773">
        <v>5414</v>
      </c>
      <c r="AQ773">
        <v>69.14</v>
      </c>
      <c r="AR773">
        <v>3.8050000000000002</v>
      </c>
      <c r="AS773">
        <v>49.69</v>
      </c>
      <c r="AT773">
        <v>3</v>
      </c>
      <c r="AU773">
        <v>48</v>
      </c>
      <c r="AW773">
        <v>55.3</v>
      </c>
      <c r="AX773">
        <v>40.723599999999998</v>
      </c>
      <c r="AY773">
        <v>25.27</v>
      </c>
      <c r="AZ773">
        <v>13.205</v>
      </c>
      <c r="BA773">
        <v>4612</v>
      </c>
      <c r="BB773">
        <v>14.217000000000001</v>
      </c>
      <c r="BC773">
        <v>7.3</v>
      </c>
      <c r="BD773">
        <v>12.919</v>
      </c>
      <c r="BE773">
        <v>23754</v>
      </c>
      <c r="BF773">
        <v>34.537599999999998</v>
      </c>
      <c r="BK773">
        <v>12.164999999999999</v>
      </c>
    </row>
    <row r="774" spans="1:63" x14ac:dyDescent="0.3">
      <c r="A774" s="3"/>
      <c r="B774" s="3">
        <v>44825</v>
      </c>
      <c r="C774" s="1">
        <v>7.7859999999999996</v>
      </c>
      <c r="D774" s="1">
        <v>6.6740000000000004</v>
      </c>
      <c r="E774" s="1">
        <v>11.9863</v>
      </c>
      <c r="F774" s="1">
        <v>1.6734</v>
      </c>
      <c r="G774" s="1">
        <v>9044</v>
      </c>
      <c r="H774" s="1">
        <v>1113.82</v>
      </c>
      <c r="I774" s="1">
        <v>3.673</v>
      </c>
      <c r="J774" s="1">
        <v>3.0434999999999999</v>
      </c>
      <c r="K774" s="1">
        <v>43.755000000000003</v>
      </c>
      <c r="L774" s="1">
        <v>3.7502</v>
      </c>
      <c r="M774" s="1">
        <v>30.85</v>
      </c>
      <c r="N774" s="1">
        <v>68.989000000000004</v>
      </c>
      <c r="O774" s="1">
        <v>6.2569999999999997</v>
      </c>
      <c r="P774" s="1">
        <v>1.7110000000000001</v>
      </c>
      <c r="Q774">
        <v>5.7539999999999996</v>
      </c>
      <c r="R774">
        <v>35535</v>
      </c>
      <c r="S774">
        <v>15065</v>
      </c>
      <c r="T774">
        <v>62656</v>
      </c>
      <c r="U774">
        <v>17.850000000000001</v>
      </c>
      <c r="V774">
        <v>9.6289999999999996</v>
      </c>
      <c r="W774">
        <v>28.36</v>
      </c>
      <c r="X774">
        <v>7.4139999999999997</v>
      </c>
      <c r="Y774">
        <v>186.185</v>
      </c>
      <c r="Z774">
        <v>2.4929999999999999</v>
      </c>
      <c r="AA774">
        <v>0.60699999999999998</v>
      </c>
      <c r="AB774">
        <v>5.0999999999999996</v>
      </c>
      <c r="AC774">
        <v>9.8119999999999994</v>
      </c>
      <c r="AD774">
        <v>7.4139999999999997</v>
      </c>
      <c r="AE774">
        <v>6.3730000000000002</v>
      </c>
      <c r="AF774">
        <v>7.78</v>
      </c>
      <c r="AG774">
        <v>13.647</v>
      </c>
      <c r="AH774">
        <v>11.901</v>
      </c>
      <c r="AJ774">
        <v>7.6520000000000001</v>
      </c>
      <c r="AK774">
        <v>80.397000000000006</v>
      </c>
      <c r="AL774">
        <v>9.0609999999999999</v>
      </c>
      <c r="AM774">
        <v>51.32</v>
      </c>
      <c r="AN774">
        <v>98.350999999999999</v>
      </c>
      <c r="AO774">
        <v>0.86599999999999999</v>
      </c>
      <c r="AP774">
        <v>5557</v>
      </c>
      <c r="AQ774">
        <v>67.09</v>
      </c>
      <c r="AR774">
        <v>4.5309999999999997</v>
      </c>
      <c r="AS774">
        <v>51.323</v>
      </c>
      <c r="AT774">
        <v>2.827</v>
      </c>
      <c r="AU774">
        <v>49.89</v>
      </c>
      <c r="AW774">
        <v>53.53</v>
      </c>
      <c r="AX774">
        <v>42.397100000000002</v>
      </c>
      <c r="AY774">
        <v>25.29</v>
      </c>
      <c r="AZ774">
        <v>13.118</v>
      </c>
      <c r="BA774">
        <v>4483</v>
      </c>
      <c r="BB774">
        <v>14.055999999999999</v>
      </c>
      <c r="BC774">
        <v>7.2</v>
      </c>
      <c r="BD774">
        <v>13.202</v>
      </c>
      <c r="BE774">
        <v>23754</v>
      </c>
      <c r="BF774">
        <v>35.3568</v>
      </c>
      <c r="BK774">
        <v>12.866</v>
      </c>
    </row>
    <row r="775" spans="1:63" x14ac:dyDescent="0.3">
      <c r="A775" s="3"/>
      <c r="B775" s="3">
        <v>44824</v>
      </c>
      <c r="C775" s="1">
        <v>7.7910000000000004</v>
      </c>
      <c r="D775" s="1">
        <v>6.6565000000000003</v>
      </c>
      <c r="E775" s="1">
        <v>12.206200000000001</v>
      </c>
      <c r="F775" s="1">
        <v>1.6846000000000001</v>
      </c>
      <c r="G775" s="1">
        <v>9036</v>
      </c>
      <c r="H775" s="1">
        <v>1124.1500000000001</v>
      </c>
      <c r="I775" s="1">
        <v>3.673</v>
      </c>
      <c r="J775" s="1">
        <v>3.0554999999999999</v>
      </c>
      <c r="K775" s="1">
        <v>44.08</v>
      </c>
      <c r="L775" s="1">
        <v>3.7501000000000002</v>
      </c>
      <c r="M775" s="1">
        <v>31.05</v>
      </c>
      <c r="N775" s="1">
        <v>69.864000000000004</v>
      </c>
      <c r="O775" s="1">
        <v>6.1840000000000002</v>
      </c>
      <c r="P775" s="1">
        <v>1.5920000000000001</v>
      </c>
      <c r="Q775">
        <v>5.5720000000000001</v>
      </c>
      <c r="R775">
        <v>36356</v>
      </c>
      <c r="S775">
        <v>14962</v>
      </c>
      <c r="T775">
        <v>64957</v>
      </c>
      <c r="U775">
        <v>17.870999999999999</v>
      </c>
      <c r="V775">
        <v>9.3170000000000002</v>
      </c>
      <c r="W775">
        <v>28.5</v>
      </c>
      <c r="X775">
        <v>7.4740000000000002</v>
      </c>
      <c r="Y775">
        <v>183.81399999999999</v>
      </c>
      <c r="Z775">
        <v>2.7469999999999999</v>
      </c>
      <c r="AA775">
        <v>0.60699999999999998</v>
      </c>
      <c r="AB775">
        <v>5.27</v>
      </c>
      <c r="AC775">
        <v>8.8520000000000003</v>
      </c>
      <c r="AD775">
        <v>7.2539999999999996</v>
      </c>
      <c r="AE775">
        <v>6.1980000000000004</v>
      </c>
      <c r="AF775">
        <v>7.51</v>
      </c>
      <c r="AG775">
        <v>12.794</v>
      </c>
      <c r="AH775">
        <v>11.66</v>
      </c>
      <c r="AJ775">
        <v>7.6520000000000001</v>
      </c>
      <c r="AK775">
        <v>80.19</v>
      </c>
      <c r="AL775">
        <v>9.4529999999999994</v>
      </c>
      <c r="AM775">
        <v>49.573999999999998</v>
      </c>
      <c r="AN775">
        <v>97.742000000000004</v>
      </c>
      <c r="AO775">
        <v>0.92600000000000005</v>
      </c>
      <c r="AP775">
        <v>5675</v>
      </c>
      <c r="AQ775">
        <v>66.3</v>
      </c>
      <c r="AR775">
        <v>4.4619999999999997</v>
      </c>
      <c r="AS775">
        <v>49.923000000000002</v>
      </c>
      <c r="AT775">
        <v>3.0819999999999999</v>
      </c>
      <c r="AU775">
        <v>49.45</v>
      </c>
      <c r="AW775">
        <v>54.23</v>
      </c>
      <c r="AX775">
        <v>43.005699999999997</v>
      </c>
      <c r="AY775">
        <v>23.62</v>
      </c>
      <c r="AZ775">
        <v>13.118</v>
      </c>
      <c r="BA775">
        <v>4638</v>
      </c>
      <c r="BB775">
        <v>14.112</v>
      </c>
      <c r="BC775">
        <v>7.5</v>
      </c>
      <c r="BD775">
        <v>13.651999999999999</v>
      </c>
      <c r="BE775">
        <v>25281</v>
      </c>
      <c r="BF775">
        <v>34.416200000000003</v>
      </c>
      <c r="BK775">
        <v>12.928000000000001</v>
      </c>
    </row>
    <row r="776" spans="1:63" x14ac:dyDescent="0.3">
      <c r="A776" s="3"/>
      <c r="B776" s="3">
        <v>44823</v>
      </c>
      <c r="C776" s="1">
        <v>7.7922000000000002</v>
      </c>
      <c r="D776" s="1">
        <v>6.6429999999999998</v>
      </c>
      <c r="E776" s="1">
        <v>12.0642</v>
      </c>
      <c r="F776" s="1">
        <v>1.6684000000000001</v>
      </c>
      <c r="G776" s="1">
        <v>9026</v>
      </c>
      <c r="H776" s="1">
        <v>1114.4000000000001</v>
      </c>
      <c r="I776" s="1">
        <v>3.673</v>
      </c>
      <c r="J776" s="1">
        <v>3.0594999999999999</v>
      </c>
      <c r="K776" s="1">
        <v>44.424999999999997</v>
      </c>
      <c r="L776" s="1">
        <v>3.7502</v>
      </c>
      <c r="M776" s="1">
        <v>30.635000000000002</v>
      </c>
      <c r="N776" s="1">
        <v>71.77</v>
      </c>
      <c r="O776" s="1">
        <v>5.9859999999999998</v>
      </c>
      <c r="P776" s="1">
        <v>1.6879999999999999</v>
      </c>
      <c r="Q776">
        <v>5.7270000000000003</v>
      </c>
      <c r="R776">
        <v>39176</v>
      </c>
      <c r="S776">
        <v>14911</v>
      </c>
      <c r="T776">
        <v>68095</v>
      </c>
      <c r="U776">
        <v>17.850000000000001</v>
      </c>
      <c r="V776">
        <v>9.109</v>
      </c>
      <c r="W776">
        <v>28.64</v>
      </c>
      <c r="X776">
        <v>7.1719999999999997</v>
      </c>
      <c r="Y776">
        <v>187.834</v>
      </c>
      <c r="Z776">
        <v>3.278</v>
      </c>
      <c r="AA776">
        <v>0.63700000000000001</v>
      </c>
      <c r="AB776">
        <v>5.04</v>
      </c>
      <c r="AC776">
        <v>8.3879999999999999</v>
      </c>
      <c r="AD776">
        <v>7.4429999999999996</v>
      </c>
      <c r="AE776">
        <v>6.7480000000000002</v>
      </c>
      <c r="AF776">
        <v>7.06</v>
      </c>
      <c r="AG776">
        <v>12.186</v>
      </c>
      <c r="AH776">
        <v>11.066000000000001</v>
      </c>
      <c r="AJ776">
        <v>7.7329999999999997</v>
      </c>
      <c r="AK776">
        <v>80.397000000000006</v>
      </c>
      <c r="AL776">
        <v>9.2859999999999996</v>
      </c>
      <c r="AM776">
        <v>45.021999999999998</v>
      </c>
      <c r="AN776">
        <v>102.005</v>
      </c>
      <c r="AO776">
        <v>0.89500000000000002</v>
      </c>
      <c r="AP776">
        <v>5829</v>
      </c>
      <c r="AQ776">
        <v>70.8</v>
      </c>
      <c r="AR776">
        <v>4.7530000000000001</v>
      </c>
      <c r="AS776">
        <v>49.222999999999999</v>
      </c>
      <c r="AT776">
        <v>3.073</v>
      </c>
      <c r="AU776">
        <v>49.99</v>
      </c>
      <c r="AW776">
        <v>57.09</v>
      </c>
      <c r="AX776">
        <v>42.6</v>
      </c>
      <c r="AY776">
        <v>24.09</v>
      </c>
      <c r="AZ776">
        <v>13.097</v>
      </c>
      <c r="BA776">
        <v>4483</v>
      </c>
      <c r="BB776">
        <v>14.252000000000001</v>
      </c>
      <c r="BC776">
        <v>7.43</v>
      </c>
      <c r="BD776">
        <v>13.612</v>
      </c>
      <c r="BE776">
        <v>22275</v>
      </c>
      <c r="BF776">
        <v>33.809399999999997</v>
      </c>
      <c r="BK776">
        <v>13.114000000000001</v>
      </c>
    </row>
    <row r="777" spans="1:63" x14ac:dyDescent="0.3">
      <c r="A777" s="3"/>
      <c r="B777" s="3">
        <v>44820</v>
      </c>
      <c r="C777" s="1">
        <v>7.7743000000000002</v>
      </c>
      <c r="D777" s="1">
        <v>6.673</v>
      </c>
      <c r="E777" s="1">
        <v>12.0473</v>
      </c>
      <c r="F777" s="1">
        <v>1.6843999999999999</v>
      </c>
      <c r="G777" s="1">
        <v>9020</v>
      </c>
      <c r="H777" s="1">
        <v>1122.17</v>
      </c>
      <c r="I777" s="1">
        <v>3.6728999999999998</v>
      </c>
      <c r="J777" s="1">
        <v>3.0590999999999999</v>
      </c>
      <c r="K777" s="1">
        <v>44.225000000000001</v>
      </c>
      <c r="L777" s="1">
        <v>3.7502</v>
      </c>
      <c r="M777" s="1">
        <v>30.434999999999999</v>
      </c>
      <c r="N777" s="1">
        <v>71.953000000000003</v>
      </c>
      <c r="O777" s="1">
        <v>5.8710000000000004</v>
      </c>
      <c r="P777" s="1">
        <v>1.6040000000000001</v>
      </c>
      <c r="Q777">
        <v>5.8739999999999997</v>
      </c>
      <c r="R777">
        <v>39791</v>
      </c>
      <c r="S777">
        <v>14347</v>
      </c>
      <c r="T777">
        <v>68200</v>
      </c>
      <c r="U777">
        <v>18.102</v>
      </c>
      <c r="V777">
        <v>9.67</v>
      </c>
      <c r="W777">
        <v>29.245999999999999</v>
      </c>
      <c r="X777">
        <v>7.4939999999999998</v>
      </c>
      <c r="Y777">
        <v>193.09200000000001</v>
      </c>
      <c r="Z777">
        <v>3.31</v>
      </c>
      <c r="AA777">
        <v>0.65600000000000003</v>
      </c>
      <c r="AB777">
        <v>5.54</v>
      </c>
      <c r="AC777">
        <v>8.2070000000000007</v>
      </c>
      <c r="AD777">
        <v>6.7619999999999996</v>
      </c>
      <c r="AE777">
        <v>6.6550000000000002</v>
      </c>
      <c r="AF777">
        <v>6.7</v>
      </c>
      <c r="AG777">
        <v>11.983000000000001</v>
      </c>
      <c r="AH777">
        <v>10.769</v>
      </c>
      <c r="AJ777">
        <v>8.1620000000000008</v>
      </c>
      <c r="AK777">
        <v>80.811999999999998</v>
      </c>
      <c r="AL777">
        <v>9.7509999999999994</v>
      </c>
      <c r="AM777">
        <v>46.973999999999997</v>
      </c>
      <c r="AN777">
        <v>102.919</v>
      </c>
      <c r="AO777">
        <v>0.92400000000000004</v>
      </c>
      <c r="AP777">
        <v>5819</v>
      </c>
      <c r="AQ777">
        <v>70.7</v>
      </c>
      <c r="AR777">
        <v>4.5659999999999998</v>
      </c>
      <c r="AS777">
        <v>48.756999999999998</v>
      </c>
      <c r="AT777">
        <v>3.2090000000000001</v>
      </c>
      <c r="AU777">
        <v>50.27</v>
      </c>
      <c r="AW777">
        <v>57.99</v>
      </c>
      <c r="AX777">
        <v>45.642899999999997</v>
      </c>
      <c r="AY777">
        <v>25.24</v>
      </c>
      <c r="AZ777">
        <v>13.27</v>
      </c>
      <c r="BA777">
        <v>4535</v>
      </c>
      <c r="BB777">
        <v>15.896000000000001</v>
      </c>
      <c r="BC777">
        <v>7.54</v>
      </c>
      <c r="BD777">
        <v>13.787000000000001</v>
      </c>
      <c r="BE777">
        <v>22325</v>
      </c>
      <c r="BF777">
        <v>34.689300000000003</v>
      </c>
      <c r="BK777">
        <v>13.691000000000001</v>
      </c>
    </row>
    <row r="778" spans="1:63" x14ac:dyDescent="0.3">
      <c r="A778" s="3"/>
      <c r="B778" s="3">
        <v>44819</v>
      </c>
      <c r="C778" s="1">
        <v>7.774</v>
      </c>
      <c r="D778" s="1">
        <v>6.6849999999999996</v>
      </c>
      <c r="E778" s="1">
        <v>12.2323</v>
      </c>
      <c r="F778" s="1">
        <v>1.6875</v>
      </c>
      <c r="G778" s="1">
        <v>9008</v>
      </c>
      <c r="H778" s="1">
        <v>1126</v>
      </c>
      <c r="I778" s="1">
        <v>3.673</v>
      </c>
      <c r="J778" s="1">
        <v>3.0695999999999999</v>
      </c>
      <c r="K778" s="1">
        <v>43.914999999999999</v>
      </c>
      <c r="L778" s="1">
        <v>3.7501000000000002</v>
      </c>
      <c r="M778" s="1">
        <v>30.395</v>
      </c>
      <c r="N778" s="1">
        <v>73.545000000000002</v>
      </c>
      <c r="O778" s="1">
        <v>5.9749999999999996</v>
      </c>
      <c r="P778" s="1">
        <v>1.679</v>
      </c>
      <c r="Q778">
        <v>6.2279999999999998</v>
      </c>
      <c r="R778">
        <v>41330</v>
      </c>
      <c r="S778">
        <v>14194</v>
      </c>
      <c r="T778">
        <v>67677</v>
      </c>
      <c r="U778">
        <v>16.25</v>
      </c>
      <c r="V778">
        <v>9.4309999999999992</v>
      </c>
      <c r="W778">
        <v>30.318999999999999</v>
      </c>
      <c r="X778">
        <v>7.9379999999999997</v>
      </c>
      <c r="Y778">
        <v>190.20500000000001</v>
      </c>
      <c r="Z778">
        <v>3.49</v>
      </c>
      <c r="AA778">
        <v>0.66600000000000004</v>
      </c>
      <c r="AB778">
        <v>5.35</v>
      </c>
      <c r="AC778">
        <v>8.1869999999999994</v>
      </c>
      <c r="AD778">
        <v>6.9509999999999996</v>
      </c>
      <c r="AE778">
        <v>6.85</v>
      </c>
      <c r="AF778">
        <v>6.51</v>
      </c>
      <c r="AG778">
        <v>11.374000000000001</v>
      </c>
      <c r="AH778">
        <v>10.629</v>
      </c>
      <c r="AJ778">
        <v>8.3239999999999998</v>
      </c>
      <c r="AK778">
        <v>79.930000000000007</v>
      </c>
      <c r="AL778">
        <v>10.358000000000001</v>
      </c>
      <c r="AM778">
        <v>47.698999999999998</v>
      </c>
      <c r="AN778">
        <v>104.746</v>
      </c>
      <c r="AO778">
        <v>0.91600000000000004</v>
      </c>
      <c r="AP778">
        <v>5850</v>
      </c>
      <c r="AQ778">
        <v>73.58</v>
      </c>
      <c r="AR778">
        <v>4.41</v>
      </c>
      <c r="AS778">
        <v>47.823</v>
      </c>
      <c r="AT778">
        <v>3.2549999999999999</v>
      </c>
      <c r="AU778">
        <v>53.04</v>
      </c>
      <c r="AW778">
        <v>60.13</v>
      </c>
      <c r="AX778">
        <v>46.555700000000002</v>
      </c>
      <c r="AY778">
        <v>25.8</v>
      </c>
      <c r="AZ778">
        <v>12.967000000000001</v>
      </c>
      <c r="BA778">
        <v>4198</v>
      </c>
      <c r="BB778">
        <v>15.423</v>
      </c>
      <c r="BC778">
        <v>6.88</v>
      </c>
      <c r="BD778">
        <v>13.741</v>
      </c>
      <c r="BE778">
        <v>21881</v>
      </c>
      <c r="BF778">
        <v>36.267000000000003</v>
      </c>
      <c r="BK778">
        <v>13.691000000000001</v>
      </c>
    </row>
    <row r="779" spans="1:63" x14ac:dyDescent="0.3">
      <c r="A779" s="3"/>
      <c r="B779" s="3">
        <v>44818</v>
      </c>
      <c r="C779" s="1">
        <v>7.7731000000000003</v>
      </c>
      <c r="D779" s="1">
        <v>6.69</v>
      </c>
      <c r="E779" s="1">
        <v>12.3401</v>
      </c>
      <c r="F779" s="1">
        <v>1.6613</v>
      </c>
      <c r="G779" s="1">
        <v>8934</v>
      </c>
      <c r="H779" s="1">
        <v>1150.67</v>
      </c>
      <c r="I779" s="1">
        <v>3.6726999999999999</v>
      </c>
      <c r="J779" s="1">
        <v>3.0834999999999999</v>
      </c>
      <c r="K779" s="1">
        <v>43.8</v>
      </c>
      <c r="L779" s="1">
        <v>3.7502</v>
      </c>
      <c r="M779" s="1">
        <v>30.06</v>
      </c>
      <c r="N779" s="1">
        <v>73.010000000000005</v>
      </c>
      <c r="O779" s="1">
        <v>6.7670000000000003</v>
      </c>
      <c r="P779" s="1">
        <v>1.5680000000000001</v>
      </c>
      <c r="Q779">
        <v>6.37</v>
      </c>
      <c r="R779">
        <v>41650</v>
      </c>
      <c r="S779">
        <v>13450</v>
      </c>
      <c r="T779">
        <v>67800</v>
      </c>
      <c r="U779">
        <v>16.312999999999999</v>
      </c>
      <c r="V779">
        <v>9.3689999999999998</v>
      </c>
      <c r="W779">
        <v>29.712</v>
      </c>
      <c r="X779">
        <v>8.0790000000000006</v>
      </c>
      <c r="Y779">
        <v>181.75200000000001</v>
      </c>
      <c r="Z779">
        <v>3.2879999999999998</v>
      </c>
      <c r="AA779">
        <v>0.71599999999999997</v>
      </c>
      <c r="AB779">
        <v>5.89</v>
      </c>
      <c r="AC779">
        <v>8.2409999999999997</v>
      </c>
      <c r="AD779">
        <v>6.851</v>
      </c>
      <c r="AE779">
        <v>6.6749999999999998</v>
      </c>
      <c r="AF779">
        <v>6.93</v>
      </c>
      <c r="AG779">
        <v>11.404</v>
      </c>
      <c r="AH779">
        <v>10.49</v>
      </c>
      <c r="AJ779">
        <v>7.6929999999999996</v>
      </c>
      <c r="AK779">
        <v>80.138000000000005</v>
      </c>
      <c r="AL779">
        <v>10.519</v>
      </c>
      <c r="AM779">
        <v>45.747</v>
      </c>
      <c r="AN779">
        <v>103.52800000000001</v>
      </c>
      <c r="AO779">
        <v>0.88400000000000001</v>
      </c>
      <c r="AP779">
        <v>5715</v>
      </c>
      <c r="AQ779">
        <v>72.66</v>
      </c>
      <c r="AR779">
        <v>4.5590000000000002</v>
      </c>
      <c r="AS779">
        <v>49.456000000000003</v>
      </c>
      <c r="AT779">
        <v>3.109</v>
      </c>
      <c r="AU779">
        <v>52.51</v>
      </c>
      <c r="AW779">
        <v>59.47</v>
      </c>
      <c r="AX779">
        <v>45.642899999999997</v>
      </c>
      <c r="AY779">
        <v>26.33</v>
      </c>
      <c r="AZ779">
        <v>12.643000000000001</v>
      </c>
      <c r="BA779">
        <v>4172</v>
      </c>
      <c r="BB779">
        <v>14.929</v>
      </c>
      <c r="BC779">
        <v>6.81</v>
      </c>
      <c r="BD779">
        <v>13.510999999999999</v>
      </c>
      <c r="BE779">
        <v>20352</v>
      </c>
      <c r="BF779">
        <v>35.842199999999998</v>
      </c>
      <c r="BK779">
        <v>12.722</v>
      </c>
    </row>
    <row r="780" spans="1:63" x14ac:dyDescent="0.3">
      <c r="A780" s="3"/>
      <c r="B780" s="3">
        <v>44817</v>
      </c>
      <c r="C780" s="1">
        <v>7.7812999999999999</v>
      </c>
      <c r="D780" s="1">
        <v>6.7251000000000003</v>
      </c>
      <c r="E780" s="1">
        <v>12.364800000000001</v>
      </c>
      <c r="F780" s="1">
        <v>1.6971000000000001</v>
      </c>
      <c r="G780" s="1">
        <v>8926</v>
      </c>
      <c r="H780" s="1">
        <v>1152.55</v>
      </c>
      <c r="I780" s="1">
        <v>3.6726000000000001</v>
      </c>
      <c r="J780" s="1">
        <v>3.093</v>
      </c>
      <c r="K780" s="1">
        <v>44.12</v>
      </c>
      <c r="L780" s="1">
        <v>3.7505999999999999</v>
      </c>
      <c r="M780" s="1">
        <v>30.175000000000001</v>
      </c>
      <c r="N780" s="1">
        <v>73.741</v>
      </c>
      <c r="O780" s="1">
        <v>6.4740000000000002</v>
      </c>
      <c r="P780" s="1">
        <v>1.7350000000000001</v>
      </c>
      <c r="Q780">
        <v>5.5670000000000002</v>
      </c>
      <c r="R780">
        <v>41300</v>
      </c>
      <c r="S780">
        <v>13050</v>
      </c>
      <c r="T780">
        <v>68000</v>
      </c>
      <c r="U780">
        <v>16.355</v>
      </c>
      <c r="V780">
        <v>9.0459999999999994</v>
      </c>
      <c r="W780">
        <v>29.526</v>
      </c>
      <c r="X780">
        <v>7.8879999999999999</v>
      </c>
      <c r="Y780">
        <v>181.75200000000001</v>
      </c>
      <c r="Z780">
        <v>3.5219999999999998</v>
      </c>
      <c r="AA780">
        <v>0.64600000000000002</v>
      </c>
      <c r="AB780">
        <v>5.6</v>
      </c>
      <c r="AC780">
        <v>8.6029999999999998</v>
      </c>
      <c r="AD780">
        <v>6.6840000000000002</v>
      </c>
      <c r="AE780">
        <v>6.9</v>
      </c>
      <c r="AF780">
        <v>7.14</v>
      </c>
      <c r="AG780">
        <v>11.667999999999999</v>
      </c>
      <c r="AH780">
        <v>10.147</v>
      </c>
      <c r="AJ780">
        <v>8.0549999999999997</v>
      </c>
      <c r="AK780">
        <v>79.358999999999995</v>
      </c>
      <c r="AL780">
        <v>10.513</v>
      </c>
      <c r="AM780">
        <v>45.716000000000001</v>
      </c>
      <c r="AN780">
        <v>104.441</v>
      </c>
      <c r="AO780">
        <v>0.871</v>
      </c>
      <c r="AP780">
        <v>5725</v>
      </c>
      <c r="AQ780">
        <v>71.069999999999993</v>
      </c>
      <c r="AR780">
        <v>4.2919999999999998</v>
      </c>
      <c r="AS780">
        <v>49.456000000000003</v>
      </c>
      <c r="AT780">
        <v>3.2450000000000001</v>
      </c>
      <c r="AU780">
        <v>51.82</v>
      </c>
      <c r="AW780">
        <v>59.46</v>
      </c>
      <c r="AX780">
        <v>45.034300000000002</v>
      </c>
      <c r="AY780">
        <v>26.13</v>
      </c>
      <c r="AZ780">
        <v>12.621</v>
      </c>
      <c r="BA780">
        <v>4327</v>
      </c>
      <c r="BB780">
        <v>14.859</v>
      </c>
      <c r="BC780">
        <v>7.05</v>
      </c>
      <c r="BD780">
        <v>13.69</v>
      </c>
      <c r="BE780">
        <v>20059</v>
      </c>
      <c r="BF780">
        <v>35.700600000000001</v>
      </c>
      <c r="BK780">
        <v>12.968999999999999</v>
      </c>
    </row>
    <row r="781" spans="1:63" x14ac:dyDescent="0.3">
      <c r="A781" s="3"/>
      <c r="B781" s="3">
        <v>44813</v>
      </c>
      <c r="C781" s="1">
        <v>7.7771999999999997</v>
      </c>
      <c r="D781" s="1">
        <v>6.7695999999999996</v>
      </c>
      <c r="E781" s="1">
        <v>12.403499999999999</v>
      </c>
      <c r="F781" s="1">
        <v>1.7146999999999999</v>
      </c>
      <c r="G781" s="1">
        <v>8908</v>
      </c>
      <c r="H781" s="1">
        <v>1143.48</v>
      </c>
      <c r="I781" s="1">
        <v>3.6726999999999999</v>
      </c>
      <c r="J781" s="1">
        <v>3.1284999999999998</v>
      </c>
      <c r="K781" s="1">
        <v>44.204999999999998</v>
      </c>
      <c r="L781" s="1">
        <v>3.7505999999999999</v>
      </c>
      <c r="M781" s="1">
        <v>30.125</v>
      </c>
      <c r="N781" s="1">
        <v>72.37</v>
      </c>
      <c r="O781" s="1">
        <v>6.57</v>
      </c>
      <c r="P781" s="1">
        <v>1.845</v>
      </c>
      <c r="Q781">
        <v>5.6150000000000002</v>
      </c>
      <c r="R781">
        <v>40900</v>
      </c>
      <c r="S781">
        <v>13350</v>
      </c>
      <c r="T781">
        <v>66400</v>
      </c>
      <c r="U781">
        <v>16.166</v>
      </c>
      <c r="V781">
        <v>8.7970000000000006</v>
      </c>
      <c r="W781">
        <v>28.873000000000001</v>
      </c>
      <c r="X781">
        <v>7.9080000000000004</v>
      </c>
      <c r="Y781">
        <v>181.649</v>
      </c>
      <c r="Z781">
        <v>3.617</v>
      </c>
      <c r="AA781">
        <v>0.65600000000000003</v>
      </c>
      <c r="AB781">
        <v>6.15</v>
      </c>
      <c r="AC781">
        <v>8.8989999999999991</v>
      </c>
      <c r="AD781">
        <v>6.149</v>
      </c>
      <c r="AE781">
        <v>6.5780000000000003</v>
      </c>
      <c r="AF781">
        <v>7.1</v>
      </c>
      <c r="AG781">
        <v>12.206</v>
      </c>
      <c r="AH781">
        <v>10.054</v>
      </c>
      <c r="AJ781">
        <v>8.6050000000000004</v>
      </c>
      <c r="AK781">
        <v>78.944000000000003</v>
      </c>
      <c r="AL781">
        <v>10.202</v>
      </c>
      <c r="AM781">
        <v>43.719000000000001</v>
      </c>
      <c r="AN781">
        <v>103.52800000000001</v>
      </c>
      <c r="AO781">
        <v>0.876</v>
      </c>
      <c r="AP781">
        <v>5796</v>
      </c>
      <c r="AQ781">
        <v>70.83</v>
      </c>
      <c r="AR781">
        <v>4.5090000000000003</v>
      </c>
      <c r="AS781">
        <v>49.222999999999999</v>
      </c>
      <c r="AT781">
        <v>3.355</v>
      </c>
      <c r="AU781">
        <v>51.09</v>
      </c>
      <c r="AW781">
        <v>60.38</v>
      </c>
      <c r="AX781">
        <v>43.107100000000003</v>
      </c>
      <c r="AY781">
        <v>25.97</v>
      </c>
      <c r="AZ781">
        <v>12.708</v>
      </c>
      <c r="BA781">
        <v>3965</v>
      </c>
      <c r="BB781">
        <v>14.541</v>
      </c>
      <c r="BC781">
        <v>6.91</v>
      </c>
      <c r="BD781">
        <v>13.445</v>
      </c>
      <c r="BE781">
        <v>20059</v>
      </c>
      <c r="BF781">
        <v>36.145600000000002</v>
      </c>
      <c r="BK781">
        <v>13.154999999999999</v>
      </c>
    </row>
    <row r="782" spans="1:63" x14ac:dyDescent="0.3">
      <c r="A782" s="3"/>
      <c r="B782" s="3">
        <v>44812</v>
      </c>
      <c r="C782" s="1">
        <v>7.7733999999999996</v>
      </c>
      <c r="D782" s="1">
        <v>6.8034999999999997</v>
      </c>
      <c r="E782" s="1">
        <v>12.452299999999999</v>
      </c>
      <c r="F782" s="1">
        <v>1.7132000000000001</v>
      </c>
      <c r="G782" s="1">
        <v>8940</v>
      </c>
      <c r="H782" s="1">
        <v>1138.75</v>
      </c>
      <c r="I782" s="1">
        <v>3.6728000000000001</v>
      </c>
      <c r="J782" s="1">
        <v>3.1349999999999998</v>
      </c>
      <c r="K782" s="1">
        <v>43.725000000000001</v>
      </c>
      <c r="L782" s="1">
        <v>3.7503000000000002</v>
      </c>
      <c r="M782" s="1">
        <v>29.983000000000001</v>
      </c>
      <c r="N782" s="1">
        <v>69.668000000000006</v>
      </c>
      <c r="O782" s="1">
        <v>6.2229999999999999</v>
      </c>
      <c r="P782" s="1">
        <v>1.8720000000000001</v>
      </c>
      <c r="Q782">
        <v>5.9009999999999998</v>
      </c>
      <c r="R782">
        <v>40800</v>
      </c>
      <c r="S782">
        <v>13350</v>
      </c>
      <c r="T782">
        <v>65800</v>
      </c>
      <c r="U782">
        <v>16.355</v>
      </c>
      <c r="V782">
        <v>8.5890000000000004</v>
      </c>
      <c r="W782">
        <v>31.437999999999999</v>
      </c>
      <c r="X782">
        <v>8.17</v>
      </c>
      <c r="Y782">
        <v>187.73099999999999</v>
      </c>
      <c r="Z782">
        <v>3.9990000000000001</v>
      </c>
      <c r="AA782">
        <v>0.63700000000000001</v>
      </c>
      <c r="AB782">
        <v>6.26</v>
      </c>
      <c r="AC782">
        <v>8.5630000000000006</v>
      </c>
      <c r="AD782">
        <v>5.9169999999999998</v>
      </c>
      <c r="AE782">
        <v>6.3630000000000004</v>
      </c>
      <c r="AF782">
        <v>6.2</v>
      </c>
      <c r="AG782">
        <v>10.938000000000001</v>
      </c>
      <c r="AH782">
        <v>10.016999999999999</v>
      </c>
      <c r="AJ782">
        <v>8.1489999999999991</v>
      </c>
      <c r="AK782">
        <v>80.811999999999998</v>
      </c>
      <c r="AL782">
        <v>9.8829999999999991</v>
      </c>
      <c r="AM782">
        <v>43.49</v>
      </c>
      <c r="AN782">
        <v>109.61799999999999</v>
      </c>
      <c r="AO782">
        <v>0.875</v>
      </c>
      <c r="AP782">
        <v>6066</v>
      </c>
      <c r="AQ782">
        <v>72.510000000000005</v>
      </c>
      <c r="AR782">
        <v>4.7320000000000002</v>
      </c>
      <c r="AS782">
        <v>49.923000000000002</v>
      </c>
      <c r="AT782">
        <v>3.3359999999999999</v>
      </c>
      <c r="AU782">
        <v>50.96</v>
      </c>
      <c r="AW782">
        <v>59.43</v>
      </c>
      <c r="AX782">
        <v>42.549300000000002</v>
      </c>
      <c r="AY782">
        <v>26.57</v>
      </c>
      <c r="AZ782">
        <v>12.427</v>
      </c>
      <c r="BA782">
        <v>3991</v>
      </c>
      <c r="BB782">
        <v>14.141999999999999</v>
      </c>
      <c r="BC782">
        <v>7.19</v>
      </c>
      <c r="BD782">
        <v>13.242000000000001</v>
      </c>
      <c r="BE782">
        <v>20059</v>
      </c>
      <c r="BF782">
        <v>35.1646</v>
      </c>
      <c r="BK782">
        <v>13.917999999999999</v>
      </c>
    </row>
    <row r="783" spans="1:63" x14ac:dyDescent="0.3">
      <c r="A783" s="3"/>
      <c r="B783" s="3">
        <v>44811</v>
      </c>
      <c r="C783" s="1">
        <v>7.7647000000000004</v>
      </c>
      <c r="D783" s="1">
        <v>6.798</v>
      </c>
      <c r="E783" s="1">
        <v>12.3369</v>
      </c>
      <c r="F783" s="1">
        <v>1.6861999999999999</v>
      </c>
      <c r="G783" s="1">
        <v>8938</v>
      </c>
      <c r="H783" s="1">
        <v>1159.73</v>
      </c>
      <c r="I783" s="1">
        <v>3.6726999999999999</v>
      </c>
      <c r="J783" s="1">
        <v>3.1440000000000001</v>
      </c>
      <c r="K783" s="1">
        <v>43.965000000000003</v>
      </c>
      <c r="L783" s="1">
        <v>3.7503000000000002</v>
      </c>
      <c r="M783" s="1">
        <v>30.06</v>
      </c>
      <c r="N783" s="1">
        <v>69.251000000000005</v>
      </c>
      <c r="O783" s="1">
        <v>6.7240000000000002</v>
      </c>
      <c r="P783" s="1">
        <v>2.1070000000000002</v>
      </c>
      <c r="Q783">
        <v>5.8319999999999999</v>
      </c>
      <c r="R783">
        <v>40200</v>
      </c>
      <c r="S783">
        <v>12900</v>
      </c>
      <c r="T783">
        <v>62700</v>
      </c>
      <c r="U783">
        <v>16.629000000000001</v>
      </c>
      <c r="V783">
        <v>8.8179999999999996</v>
      </c>
      <c r="W783">
        <v>31.158000000000001</v>
      </c>
      <c r="X783">
        <v>8.7149999999999999</v>
      </c>
      <c r="Y783">
        <v>190.102</v>
      </c>
      <c r="Z783">
        <v>4.0449999999999999</v>
      </c>
      <c r="AA783">
        <v>0.65400000000000003</v>
      </c>
      <c r="AB783">
        <v>6.33</v>
      </c>
      <c r="AC783">
        <v>8.9730000000000008</v>
      </c>
      <c r="AD783">
        <v>5.6070000000000002</v>
      </c>
      <c r="AE783">
        <v>6.2430000000000003</v>
      </c>
      <c r="AF783">
        <v>6.79</v>
      </c>
      <c r="AG783">
        <v>11.252000000000001</v>
      </c>
      <c r="AH783">
        <v>9.5250000000000004</v>
      </c>
      <c r="AJ783">
        <v>8.2159999999999993</v>
      </c>
      <c r="AK783">
        <v>80.915999999999997</v>
      </c>
      <c r="AL783">
        <v>9.952</v>
      </c>
      <c r="AM783">
        <v>40.783000000000001</v>
      </c>
      <c r="AN783">
        <v>109.313</v>
      </c>
      <c r="AO783">
        <v>0.86099999999999999</v>
      </c>
      <c r="AP783">
        <v>5700</v>
      </c>
      <c r="AQ783">
        <v>68.180000000000007</v>
      </c>
      <c r="AR783">
        <v>4.7320000000000002</v>
      </c>
      <c r="AS783">
        <v>49.456000000000003</v>
      </c>
      <c r="AT783">
        <v>3.2730000000000001</v>
      </c>
      <c r="AU783">
        <v>49.21</v>
      </c>
      <c r="AW783">
        <v>60.11</v>
      </c>
      <c r="AX783">
        <v>42.0929</v>
      </c>
      <c r="AY783">
        <v>26.58</v>
      </c>
      <c r="AZ783">
        <v>12.231999999999999</v>
      </c>
      <c r="BA783">
        <v>3991</v>
      </c>
      <c r="BB783">
        <v>13.917999999999999</v>
      </c>
      <c r="BC783">
        <v>7.25</v>
      </c>
      <c r="BD783">
        <v>13.175000000000001</v>
      </c>
      <c r="BE783">
        <v>19765</v>
      </c>
      <c r="BF783">
        <v>35.1646</v>
      </c>
      <c r="BK783">
        <v>15.052</v>
      </c>
    </row>
    <row r="784" spans="1:63" x14ac:dyDescent="0.3">
      <c r="A784" s="3"/>
      <c r="B784" s="3">
        <v>44810</v>
      </c>
      <c r="C784" s="1">
        <v>7.7633000000000001</v>
      </c>
      <c r="D784" s="1">
        <v>6.7904999999999998</v>
      </c>
      <c r="E784" s="1">
        <v>12.488799999999999</v>
      </c>
      <c r="F784" s="1">
        <v>1.7263999999999999</v>
      </c>
      <c r="G784" s="1">
        <v>8926</v>
      </c>
      <c r="H784" s="1">
        <v>1133.73</v>
      </c>
      <c r="I784" s="1">
        <v>3.673</v>
      </c>
      <c r="J784" s="1">
        <v>3.1629999999999998</v>
      </c>
      <c r="K784" s="1">
        <v>44.11</v>
      </c>
      <c r="L784" s="1">
        <v>3.7503000000000002</v>
      </c>
      <c r="M784" s="1">
        <v>30.18</v>
      </c>
      <c r="N784" s="1">
        <v>69.786000000000001</v>
      </c>
      <c r="O784" s="1">
        <v>6.3940000000000001</v>
      </c>
      <c r="P784" s="1">
        <v>2.1040000000000001</v>
      </c>
      <c r="Q784">
        <v>5.7270000000000003</v>
      </c>
      <c r="R784">
        <v>39250</v>
      </c>
      <c r="S784">
        <v>12950</v>
      </c>
      <c r="T784">
        <v>63100</v>
      </c>
      <c r="U784">
        <v>16.523</v>
      </c>
      <c r="V784">
        <v>8.8490000000000002</v>
      </c>
      <c r="W784">
        <v>30.411999999999999</v>
      </c>
      <c r="X784">
        <v>8.2509999999999994</v>
      </c>
      <c r="Y784">
        <v>179.999</v>
      </c>
      <c r="Z784">
        <v>3.9409999999999998</v>
      </c>
      <c r="AA784">
        <v>0.67300000000000004</v>
      </c>
      <c r="AB784">
        <v>6.26</v>
      </c>
      <c r="AC784">
        <v>9.0670000000000002</v>
      </c>
      <c r="AD784">
        <v>5.7069999999999999</v>
      </c>
      <c r="AE784">
        <v>6.15</v>
      </c>
      <c r="AF784">
        <v>6.53</v>
      </c>
      <c r="AG784">
        <v>11.048999999999999</v>
      </c>
      <c r="AH784">
        <v>9.423</v>
      </c>
      <c r="AJ784">
        <v>8.3239999999999998</v>
      </c>
      <c r="AK784">
        <v>81.176000000000002</v>
      </c>
      <c r="AL784">
        <v>9.7050000000000001</v>
      </c>
      <c r="AM784">
        <v>40.402000000000001</v>
      </c>
      <c r="AN784">
        <v>109.009</v>
      </c>
      <c r="AO784">
        <v>0.878</v>
      </c>
      <c r="AP784">
        <v>5567</v>
      </c>
      <c r="AQ784">
        <v>64.25</v>
      </c>
      <c r="AR784">
        <v>4.7489999999999997</v>
      </c>
      <c r="AS784">
        <v>47.59</v>
      </c>
      <c r="AT784">
        <v>3.3730000000000002</v>
      </c>
      <c r="AU784">
        <v>48.18</v>
      </c>
      <c r="AW784">
        <v>54.34</v>
      </c>
      <c r="AX784">
        <v>39.6586</v>
      </c>
      <c r="AY784">
        <v>26.51</v>
      </c>
      <c r="AZ784">
        <v>11.667</v>
      </c>
      <c r="BA784">
        <v>4224</v>
      </c>
      <c r="BB784">
        <v>13.933999999999999</v>
      </c>
      <c r="BC784">
        <v>6.85</v>
      </c>
      <c r="BD784">
        <v>13.086</v>
      </c>
      <c r="BE784">
        <v>20157</v>
      </c>
      <c r="BF784">
        <v>35.9636</v>
      </c>
      <c r="BK784">
        <v>13.691000000000001</v>
      </c>
    </row>
    <row r="785" spans="1:63" x14ac:dyDescent="0.3">
      <c r="A785" s="3"/>
      <c r="B785" s="3">
        <v>44809</v>
      </c>
      <c r="C785" s="1">
        <v>7.7545000000000002</v>
      </c>
      <c r="D785" s="1">
        <v>6.7961999999999998</v>
      </c>
      <c r="E785" s="1">
        <v>12.260300000000001</v>
      </c>
      <c r="F785" s="1">
        <v>1.7192000000000001</v>
      </c>
      <c r="G785" s="1">
        <v>8935</v>
      </c>
      <c r="H785" s="1">
        <v>1127.77</v>
      </c>
      <c r="I785" s="1">
        <v>3.6728999999999998</v>
      </c>
      <c r="J785" s="1">
        <v>3.121</v>
      </c>
      <c r="K785" s="1">
        <v>43.795000000000002</v>
      </c>
      <c r="L785" s="1">
        <v>3.7501000000000002</v>
      </c>
      <c r="M785" s="1">
        <v>29.94</v>
      </c>
      <c r="N785" s="1">
        <v>70.23</v>
      </c>
      <c r="O785" s="1">
        <v>6.0490000000000004</v>
      </c>
      <c r="P785" s="1">
        <v>2.202</v>
      </c>
      <c r="Q785">
        <v>5.593</v>
      </c>
      <c r="R785">
        <v>40500</v>
      </c>
      <c r="S785">
        <v>12550</v>
      </c>
      <c r="T785">
        <v>63800</v>
      </c>
      <c r="U785">
        <v>16.629000000000001</v>
      </c>
      <c r="V785">
        <v>9.0459999999999994</v>
      </c>
      <c r="W785">
        <v>31.158000000000001</v>
      </c>
      <c r="X785">
        <v>8.4730000000000008</v>
      </c>
      <c r="Y785">
        <v>189.071</v>
      </c>
      <c r="Z785">
        <v>3.8370000000000002</v>
      </c>
      <c r="AA785">
        <v>0.71099999999999997</v>
      </c>
      <c r="AB785">
        <v>6.48</v>
      </c>
      <c r="AC785">
        <v>9.1940000000000008</v>
      </c>
      <c r="AD785">
        <v>5.3079999999999998</v>
      </c>
      <c r="AE785">
        <v>5.7850000000000001</v>
      </c>
      <c r="AF785">
        <v>6.92</v>
      </c>
      <c r="AG785">
        <v>11.273</v>
      </c>
      <c r="AH785">
        <v>9.2370000000000001</v>
      </c>
      <c r="AJ785">
        <v>8.0150000000000006</v>
      </c>
      <c r="AK785">
        <v>80.968000000000004</v>
      </c>
      <c r="AL785">
        <v>9.9060000000000006</v>
      </c>
      <c r="AM785">
        <v>40.593000000000004</v>
      </c>
      <c r="AN785">
        <v>110.53100000000001</v>
      </c>
      <c r="AO785">
        <v>0.873</v>
      </c>
      <c r="AP785">
        <v>5445</v>
      </c>
      <c r="AQ785">
        <v>62.84</v>
      </c>
      <c r="AR785">
        <v>4.7489999999999997</v>
      </c>
      <c r="AS785">
        <v>45.911000000000001</v>
      </c>
      <c r="AT785">
        <v>3.3090000000000002</v>
      </c>
      <c r="AU785">
        <v>47.82</v>
      </c>
      <c r="AW785">
        <v>54.46</v>
      </c>
      <c r="AX785">
        <v>41.991399999999999</v>
      </c>
      <c r="AY785">
        <v>26.53</v>
      </c>
      <c r="AZ785">
        <v>11.709</v>
      </c>
      <c r="BA785">
        <v>3991</v>
      </c>
      <c r="BB785">
        <v>13.901</v>
      </c>
      <c r="BC785">
        <v>6.97</v>
      </c>
      <c r="BD785">
        <v>13.509</v>
      </c>
      <c r="BE785">
        <v>19178</v>
      </c>
      <c r="BF785">
        <v>35.033099999999997</v>
      </c>
      <c r="BK785">
        <v>15.010999999999999</v>
      </c>
    </row>
    <row r="786" spans="1:63" x14ac:dyDescent="0.3">
      <c r="A786" s="3"/>
      <c r="B786" s="3">
        <v>44806</v>
      </c>
      <c r="C786" s="1">
        <v>7.7512999999999996</v>
      </c>
      <c r="D786" s="1">
        <v>6.7686000000000002</v>
      </c>
      <c r="E786" s="1">
        <v>12.343400000000001</v>
      </c>
      <c r="F786" s="1">
        <v>1.7221</v>
      </c>
      <c r="G786" s="1">
        <v>8925</v>
      </c>
      <c r="H786" s="1">
        <v>1107.32</v>
      </c>
      <c r="I786" s="1">
        <v>3.673</v>
      </c>
      <c r="J786" s="1">
        <v>3.117</v>
      </c>
      <c r="K786" s="1">
        <v>43.674999999999997</v>
      </c>
      <c r="L786" s="1">
        <v>3.7502</v>
      </c>
      <c r="M786" s="1">
        <v>29.805</v>
      </c>
      <c r="N786" s="1">
        <v>70.034000000000006</v>
      </c>
      <c r="O786" s="1">
        <v>5.6239999999999997</v>
      </c>
      <c r="P786" s="1">
        <v>2.1579999999999999</v>
      </c>
      <c r="Q786">
        <v>4.7910000000000004</v>
      </c>
      <c r="R786">
        <v>41300</v>
      </c>
      <c r="S786">
        <v>12600</v>
      </c>
      <c r="T786">
        <v>68000</v>
      </c>
      <c r="U786">
        <v>16.797000000000001</v>
      </c>
      <c r="V786">
        <v>9.2750000000000004</v>
      </c>
      <c r="W786">
        <v>30.878</v>
      </c>
      <c r="X786">
        <v>8.6440000000000001</v>
      </c>
      <c r="Y786">
        <v>194.226</v>
      </c>
      <c r="Z786">
        <v>3.8580000000000001</v>
      </c>
      <c r="AA786">
        <v>0.75</v>
      </c>
      <c r="AB786">
        <v>6.43</v>
      </c>
      <c r="AC786">
        <v>8.9320000000000004</v>
      </c>
      <c r="AD786">
        <v>5.415</v>
      </c>
      <c r="AE786">
        <v>5.7380000000000004</v>
      </c>
      <c r="AF786">
        <v>6.52</v>
      </c>
      <c r="AG786">
        <v>10.654</v>
      </c>
      <c r="AH786">
        <v>9.5429999999999993</v>
      </c>
      <c r="AJ786">
        <v>7.4640000000000004</v>
      </c>
      <c r="AK786">
        <v>82.369</v>
      </c>
      <c r="AL786">
        <v>9.52</v>
      </c>
      <c r="AM786">
        <v>40.607999999999997</v>
      </c>
      <c r="AN786">
        <v>110.798</v>
      </c>
      <c r="AO786">
        <v>0.89900000000000002</v>
      </c>
      <c r="AP786">
        <v>5089</v>
      </c>
      <c r="AQ786">
        <v>62.67</v>
      </c>
      <c r="AR786">
        <v>4.87</v>
      </c>
      <c r="AS786">
        <v>44.697000000000003</v>
      </c>
      <c r="AT786">
        <v>3.4</v>
      </c>
      <c r="AU786">
        <v>47.53</v>
      </c>
      <c r="AW786">
        <v>53.25</v>
      </c>
      <c r="AX786">
        <v>40.368600000000001</v>
      </c>
      <c r="AY786">
        <v>26.58</v>
      </c>
      <c r="AZ786">
        <v>11.375</v>
      </c>
      <c r="BA786">
        <v>3939</v>
      </c>
      <c r="BB786">
        <v>13.532</v>
      </c>
      <c r="BC786">
        <v>6.98</v>
      </c>
      <c r="BD786">
        <v>13.331</v>
      </c>
      <c r="BE786">
        <v>18542</v>
      </c>
      <c r="BF786">
        <v>34.092599999999997</v>
      </c>
      <c r="BK786">
        <v>15.32</v>
      </c>
    </row>
    <row r="787" spans="1:63" x14ac:dyDescent="0.3">
      <c r="A787" s="3"/>
      <c r="B787" s="3">
        <v>44805</v>
      </c>
      <c r="C787" s="1">
        <v>7.7506000000000004</v>
      </c>
      <c r="D787" s="1">
        <v>6.7744999999999997</v>
      </c>
      <c r="E787" s="1">
        <v>12.202400000000001</v>
      </c>
      <c r="F787" s="1">
        <v>1.6785000000000001</v>
      </c>
      <c r="G787" s="1">
        <v>8958</v>
      </c>
      <c r="H787" s="1">
        <v>1125.25</v>
      </c>
      <c r="I787" s="1">
        <v>3.673</v>
      </c>
      <c r="J787" s="1">
        <v>3.085</v>
      </c>
      <c r="K787" s="1">
        <v>42.655000000000001</v>
      </c>
      <c r="L787" s="1">
        <v>3.7501000000000002</v>
      </c>
      <c r="M787" s="1">
        <v>29.63</v>
      </c>
      <c r="N787" s="1">
        <v>71.94</v>
      </c>
      <c r="O787" s="1">
        <v>4.8019999999999996</v>
      </c>
      <c r="P787" s="1">
        <v>2.0979999999999999</v>
      </c>
      <c r="Q787">
        <v>5.13</v>
      </c>
      <c r="R787">
        <v>40850</v>
      </c>
      <c r="S787">
        <v>12250</v>
      </c>
      <c r="T787">
        <v>69100</v>
      </c>
      <c r="U787">
        <v>17.323</v>
      </c>
      <c r="V787">
        <v>9.4730000000000008</v>
      </c>
      <c r="W787">
        <v>30.925000000000001</v>
      </c>
      <c r="X787">
        <v>9.1989999999999998</v>
      </c>
      <c r="Y787">
        <v>197.834</v>
      </c>
      <c r="Z787">
        <v>4.0659999999999998</v>
      </c>
      <c r="AA787">
        <v>0.65400000000000003</v>
      </c>
      <c r="AB787">
        <v>6.53</v>
      </c>
      <c r="AC787">
        <v>8.9930000000000003</v>
      </c>
      <c r="AD787">
        <v>5.5970000000000004</v>
      </c>
      <c r="AE787">
        <v>5.4749999999999996</v>
      </c>
      <c r="AF787">
        <v>6.05</v>
      </c>
      <c r="AG787">
        <v>10.42</v>
      </c>
      <c r="AH787">
        <v>9.7479999999999993</v>
      </c>
      <c r="AJ787">
        <v>7.84</v>
      </c>
      <c r="AK787">
        <v>85.432000000000002</v>
      </c>
      <c r="AL787">
        <v>9.7650000000000006</v>
      </c>
      <c r="AM787">
        <v>38.594999999999999</v>
      </c>
      <c r="AN787">
        <v>110.798</v>
      </c>
      <c r="AO787">
        <v>0.91700000000000004</v>
      </c>
      <c r="AP787">
        <v>4835</v>
      </c>
      <c r="AQ787">
        <v>64.13</v>
      </c>
      <c r="AR787">
        <v>4.6950000000000003</v>
      </c>
      <c r="AS787">
        <v>46.89</v>
      </c>
      <c r="AT787">
        <v>3.5</v>
      </c>
      <c r="AU787">
        <v>47.19</v>
      </c>
      <c r="AW787">
        <v>55.17</v>
      </c>
      <c r="AX787">
        <v>45.744300000000003</v>
      </c>
      <c r="AY787">
        <v>26.68</v>
      </c>
      <c r="AZ787">
        <v>12.106</v>
      </c>
      <c r="BA787">
        <v>4094</v>
      </c>
      <c r="BB787">
        <v>13.766999999999999</v>
      </c>
      <c r="BC787">
        <v>6.9</v>
      </c>
      <c r="BD787">
        <v>13.851000000000001</v>
      </c>
      <c r="BE787">
        <v>18151</v>
      </c>
      <c r="BF787">
        <v>33.839700000000001</v>
      </c>
      <c r="BK787">
        <v>16.805</v>
      </c>
    </row>
    <row r="788" spans="1:63" x14ac:dyDescent="0.3">
      <c r="A788" s="3"/>
      <c r="B788" s="3">
        <v>44804</v>
      </c>
      <c r="C788" s="1">
        <v>7.7507999999999999</v>
      </c>
      <c r="D788" s="1">
        <v>6.7798999999999996</v>
      </c>
      <c r="E788" s="1">
        <v>12.345000000000001</v>
      </c>
      <c r="F788" s="1">
        <v>1.7019</v>
      </c>
      <c r="G788" s="1">
        <v>8973</v>
      </c>
      <c r="H788" s="1">
        <v>1123.1500000000001</v>
      </c>
      <c r="I788" s="1">
        <v>3.673</v>
      </c>
      <c r="J788" s="1">
        <v>3.1114999999999999</v>
      </c>
      <c r="K788" s="1">
        <v>43.055</v>
      </c>
      <c r="L788" s="1">
        <v>3.75</v>
      </c>
      <c r="M788" s="1">
        <v>29.97</v>
      </c>
      <c r="N788" s="1">
        <v>69.498999999999995</v>
      </c>
      <c r="O788" s="1">
        <v>4.8239999999999998</v>
      </c>
      <c r="P788" s="1">
        <v>2.0299999999999998</v>
      </c>
      <c r="Q788">
        <v>4.71</v>
      </c>
      <c r="R788">
        <v>42500</v>
      </c>
      <c r="S788">
        <v>12450</v>
      </c>
      <c r="T788">
        <v>66600</v>
      </c>
      <c r="U788">
        <v>17.155000000000001</v>
      </c>
      <c r="V788">
        <v>9.3580000000000005</v>
      </c>
      <c r="W788">
        <v>30.552</v>
      </c>
      <c r="X788">
        <v>9.0069999999999997</v>
      </c>
      <c r="Y788">
        <v>175.876</v>
      </c>
      <c r="Z788">
        <v>4.0759999999999996</v>
      </c>
      <c r="AA788">
        <v>0.61499999999999999</v>
      </c>
      <c r="AB788">
        <v>6.72</v>
      </c>
      <c r="AC788">
        <v>7.952</v>
      </c>
      <c r="AD788">
        <v>5.6429999999999998</v>
      </c>
      <c r="AE788">
        <v>5.36</v>
      </c>
      <c r="AF788">
        <v>4.72</v>
      </c>
      <c r="AG788">
        <v>9.6690000000000005</v>
      </c>
      <c r="AH788">
        <v>9.2929999999999993</v>
      </c>
      <c r="AJ788">
        <v>7.4509999999999996</v>
      </c>
      <c r="AK788">
        <v>81.953999999999994</v>
      </c>
      <c r="AL788">
        <v>9.7040000000000006</v>
      </c>
      <c r="AM788">
        <v>38.884999999999998</v>
      </c>
      <c r="AN788">
        <v>102.80200000000001</v>
      </c>
      <c r="AO788">
        <v>0.92100000000000004</v>
      </c>
      <c r="AP788">
        <v>4967</v>
      </c>
      <c r="AQ788">
        <v>64.400000000000006</v>
      </c>
      <c r="AR788">
        <v>4.3129999999999997</v>
      </c>
      <c r="AS788">
        <v>48.057000000000002</v>
      </c>
      <c r="AT788">
        <v>3.5</v>
      </c>
      <c r="AU788">
        <v>47.93</v>
      </c>
      <c r="AW788">
        <v>53.22</v>
      </c>
      <c r="AX788">
        <v>43.6143</v>
      </c>
      <c r="AY788">
        <v>26.66</v>
      </c>
      <c r="AZ788">
        <v>11.416</v>
      </c>
      <c r="BA788">
        <v>4250</v>
      </c>
      <c r="BB788">
        <v>12.779</v>
      </c>
      <c r="BC788">
        <v>7</v>
      </c>
      <c r="BD788">
        <v>13.279</v>
      </c>
      <c r="BE788">
        <v>18298</v>
      </c>
      <c r="BF788">
        <v>34.163400000000003</v>
      </c>
      <c r="BK788">
        <v>16.495000000000001</v>
      </c>
    </row>
    <row r="789" spans="1:63" x14ac:dyDescent="0.3">
      <c r="A789" s="3"/>
      <c r="B789" s="3">
        <v>44803</v>
      </c>
      <c r="C789" s="1">
        <v>7.7610999999999999</v>
      </c>
      <c r="D789" s="1">
        <v>6.7747000000000002</v>
      </c>
      <c r="E789" s="1">
        <v>12.337199999999999</v>
      </c>
      <c r="F789" s="1">
        <v>1.7099</v>
      </c>
      <c r="G789" s="1">
        <v>8963</v>
      </c>
      <c r="H789" s="1">
        <v>1111.45</v>
      </c>
      <c r="I789" s="1">
        <v>3.673</v>
      </c>
      <c r="J789" s="1">
        <v>3.1137999999999999</v>
      </c>
      <c r="K789" s="1">
        <v>43.295000000000002</v>
      </c>
      <c r="L789" s="1">
        <v>3.7503000000000002</v>
      </c>
      <c r="M789" s="1">
        <v>29.934999999999999</v>
      </c>
      <c r="N789" s="1">
        <v>68.272000000000006</v>
      </c>
      <c r="O789" s="1">
        <v>4.3959999999999999</v>
      </c>
      <c r="P789" s="1">
        <v>1.917</v>
      </c>
      <c r="Q789">
        <v>5.31</v>
      </c>
      <c r="R789">
        <v>41100</v>
      </c>
      <c r="S789">
        <v>13150</v>
      </c>
      <c r="T789">
        <v>69700</v>
      </c>
      <c r="U789">
        <v>17.239000000000001</v>
      </c>
      <c r="V789">
        <v>9.2859999999999996</v>
      </c>
      <c r="W789">
        <v>30.925000000000001</v>
      </c>
      <c r="X789">
        <v>9.2089999999999996</v>
      </c>
      <c r="Y789">
        <v>178.762</v>
      </c>
      <c r="Z789">
        <v>4.0030000000000001</v>
      </c>
      <c r="AA789">
        <v>0.57699999999999996</v>
      </c>
      <c r="AB789">
        <v>6.62</v>
      </c>
      <c r="AC789">
        <v>8.4420000000000002</v>
      </c>
      <c r="AD789">
        <v>5.4329999999999998</v>
      </c>
      <c r="AE789">
        <v>5.24</v>
      </c>
      <c r="AF789">
        <v>4.96</v>
      </c>
      <c r="AG789">
        <v>9.5779999999999994</v>
      </c>
      <c r="AH789">
        <v>9.2650000000000006</v>
      </c>
      <c r="AJ789">
        <v>8.1219999999999999</v>
      </c>
      <c r="AK789">
        <v>83.459000000000003</v>
      </c>
      <c r="AL789">
        <v>9.6229999999999993</v>
      </c>
      <c r="AM789">
        <v>38.130000000000003</v>
      </c>
      <c r="AN789">
        <v>105.943</v>
      </c>
      <c r="AO789">
        <v>0.93300000000000005</v>
      </c>
      <c r="AP789">
        <v>4916</v>
      </c>
      <c r="AQ789">
        <v>63.14</v>
      </c>
      <c r="AR789">
        <v>4.7119999999999997</v>
      </c>
      <c r="AS789">
        <v>45.164000000000001</v>
      </c>
      <c r="AT789">
        <v>3.5640000000000001</v>
      </c>
      <c r="AU789">
        <v>46.32</v>
      </c>
      <c r="AW789">
        <v>52.27</v>
      </c>
      <c r="AX789">
        <v>41.585700000000003</v>
      </c>
      <c r="AY789">
        <v>26.51</v>
      </c>
      <c r="AZ789">
        <v>11.5</v>
      </c>
      <c r="BA789">
        <v>4250</v>
      </c>
      <c r="BB789">
        <v>12.728</v>
      </c>
      <c r="BC789">
        <v>6.75</v>
      </c>
      <c r="BD789">
        <v>13.472</v>
      </c>
      <c r="BE789">
        <v>18591</v>
      </c>
      <c r="BF789">
        <v>33.880200000000002</v>
      </c>
      <c r="BK789">
        <v>17.155000000000001</v>
      </c>
    </row>
    <row r="790" spans="1:63" x14ac:dyDescent="0.3">
      <c r="A790" s="3"/>
      <c r="B790" s="3">
        <v>44802</v>
      </c>
      <c r="C790" s="1">
        <v>7.7571000000000003</v>
      </c>
      <c r="D790" s="1">
        <v>6.7729999999999997</v>
      </c>
      <c r="E790" s="1">
        <v>12.4343</v>
      </c>
      <c r="F790" s="1">
        <v>1.6654</v>
      </c>
      <c r="G790" s="1">
        <v>9004</v>
      </c>
      <c r="H790" s="1">
        <v>1120.25</v>
      </c>
      <c r="I790" s="1">
        <v>3.6728000000000001</v>
      </c>
      <c r="J790" s="1">
        <v>3.0821000000000001</v>
      </c>
      <c r="K790" s="1">
        <v>43.204999999999998</v>
      </c>
      <c r="L790" s="1">
        <v>3.7503000000000002</v>
      </c>
      <c r="M790" s="1">
        <v>29.824999999999999</v>
      </c>
      <c r="N790" s="1">
        <v>68.245000000000005</v>
      </c>
      <c r="O790" s="1">
        <v>5.1769999999999996</v>
      </c>
      <c r="P790" s="1">
        <v>2.0030000000000001</v>
      </c>
      <c r="Q790">
        <v>5.4189999999999996</v>
      </c>
      <c r="R790">
        <v>44000</v>
      </c>
      <c r="S790">
        <v>13400</v>
      </c>
      <c r="T790">
        <v>69700</v>
      </c>
      <c r="U790">
        <v>16.986999999999998</v>
      </c>
      <c r="V790">
        <v>10.076000000000001</v>
      </c>
      <c r="W790">
        <v>29.852</v>
      </c>
      <c r="X790">
        <v>9.0180000000000007</v>
      </c>
      <c r="Y790">
        <v>185.566</v>
      </c>
      <c r="Z790">
        <v>3.722</v>
      </c>
      <c r="AA790">
        <v>0.60599999999999998</v>
      </c>
      <c r="AB790">
        <v>6.48</v>
      </c>
      <c r="AC790">
        <v>8.234</v>
      </c>
      <c r="AD790">
        <v>5.6539999999999999</v>
      </c>
      <c r="AE790">
        <v>5.0129999999999999</v>
      </c>
      <c r="AF790">
        <v>4.75</v>
      </c>
      <c r="AG790">
        <v>8.5129999999999999</v>
      </c>
      <c r="AH790">
        <v>10.035</v>
      </c>
      <c r="AJ790">
        <v>9.2769999999999992</v>
      </c>
      <c r="AK790">
        <v>86.522000000000006</v>
      </c>
      <c r="AL790">
        <v>9.4380000000000006</v>
      </c>
      <c r="AM790">
        <v>38.725000000000001</v>
      </c>
      <c r="AN790">
        <v>109.084</v>
      </c>
      <c r="AO790">
        <v>0.95699999999999996</v>
      </c>
      <c r="AP790">
        <v>4967</v>
      </c>
      <c r="AQ790">
        <v>64.11</v>
      </c>
      <c r="AR790">
        <v>4.4610000000000003</v>
      </c>
      <c r="AS790">
        <v>45.444000000000003</v>
      </c>
      <c r="AT790">
        <v>3.5910000000000002</v>
      </c>
      <c r="AU790">
        <v>45.92</v>
      </c>
      <c r="AW790">
        <v>49.78</v>
      </c>
      <c r="AX790">
        <v>41.585700000000003</v>
      </c>
      <c r="AY790">
        <v>27.06</v>
      </c>
      <c r="AZ790">
        <v>11.416</v>
      </c>
      <c r="BA790">
        <v>4224</v>
      </c>
      <c r="BB790">
        <v>13.8</v>
      </c>
      <c r="BC790">
        <v>7.17</v>
      </c>
      <c r="BD790">
        <v>13.436</v>
      </c>
      <c r="BE790">
        <v>19178</v>
      </c>
      <c r="BF790">
        <v>31.4833</v>
      </c>
      <c r="BK790">
        <v>16.64</v>
      </c>
    </row>
    <row r="791" spans="1:63" x14ac:dyDescent="0.3">
      <c r="A791" s="3"/>
      <c r="B791" s="3">
        <v>44799</v>
      </c>
      <c r="C791" s="1">
        <v>7.7579000000000002</v>
      </c>
      <c r="D791" s="1">
        <v>6.7716000000000003</v>
      </c>
      <c r="E791" s="1">
        <v>12.414199999999999</v>
      </c>
      <c r="F791" s="1">
        <v>1.6664000000000001</v>
      </c>
      <c r="G791" s="1">
        <v>9016</v>
      </c>
      <c r="H791" s="1">
        <v>1130.3699999999999</v>
      </c>
      <c r="I791" s="1">
        <v>3.6724999999999999</v>
      </c>
      <c r="J791" s="1">
        <v>3.1137999999999999</v>
      </c>
      <c r="K791" s="1">
        <v>43.475000000000001</v>
      </c>
      <c r="L791" s="1">
        <v>3.7503000000000002</v>
      </c>
      <c r="M791" s="1">
        <v>30.1</v>
      </c>
      <c r="N791" s="1">
        <v>68.180000000000007</v>
      </c>
      <c r="O791" s="1">
        <v>5.1550000000000002</v>
      </c>
      <c r="P791" s="1">
        <v>2.0270000000000001</v>
      </c>
      <c r="Q791">
        <v>5.9409999999999998</v>
      </c>
      <c r="R791">
        <v>44000</v>
      </c>
      <c r="S791">
        <v>13700</v>
      </c>
      <c r="T791">
        <v>67700</v>
      </c>
      <c r="U791">
        <v>16.018000000000001</v>
      </c>
      <c r="V791">
        <v>10.731</v>
      </c>
      <c r="W791">
        <v>30.411999999999999</v>
      </c>
      <c r="X791">
        <v>7.7969999999999997</v>
      </c>
      <c r="Y791">
        <v>167.93799999999999</v>
      </c>
      <c r="Z791">
        <v>3.3069999999999999</v>
      </c>
      <c r="AA791">
        <v>0.60599999999999998</v>
      </c>
      <c r="AB791">
        <v>7.03</v>
      </c>
      <c r="AC791">
        <v>9.4160000000000004</v>
      </c>
      <c r="AD791">
        <v>5.4859999999999998</v>
      </c>
      <c r="AE791">
        <v>5.07</v>
      </c>
      <c r="AF791">
        <v>5.53</v>
      </c>
      <c r="AG791">
        <v>9.2129999999999992</v>
      </c>
      <c r="AH791">
        <v>10.564</v>
      </c>
      <c r="AJ791">
        <v>8.6189999999999998</v>
      </c>
      <c r="AK791">
        <v>85.12</v>
      </c>
      <c r="AL791">
        <v>9.0239999999999991</v>
      </c>
      <c r="AM791">
        <v>38.648000000000003</v>
      </c>
      <c r="AN791">
        <v>105.086</v>
      </c>
      <c r="AO791">
        <v>0.91700000000000004</v>
      </c>
      <c r="AP791">
        <v>5160</v>
      </c>
      <c r="AQ791">
        <v>63.22</v>
      </c>
      <c r="AR791">
        <v>4.3090000000000002</v>
      </c>
      <c r="AS791">
        <v>45.070999999999998</v>
      </c>
      <c r="AT791">
        <v>3.4089999999999998</v>
      </c>
      <c r="AU791">
        <v>45.64</v>
      </c>
      <c r="AW791">
        <v>49.41</v>
      </c>
      <c r="AX791">
        <v>40.9771</v>
      </c>
      <c r="AY791">
        <v>27.81</v>
      </c>
      <c r="AZ791">
        <v>11.458</v>
      </c>
      <c r="BA791">
        <v>4198</v>
      </c>
      <c r="BB791">
        <v>13.291</v>
      </c>
      <c r="BC791">
        <v>7.34</v>
      </c>
      <c r="BD791">
        <v>13.324</v>
      </c>
      <c r="BE791">
        <v>19716</v>
      </c>
      <c r="BF791">
        <v>31.463100000000001</v>
      </c>
      <c r="BK791">
        <v>17.568000000000001</v>
      </c>
    </row>
    <row r="792" spans="1:63" x14ac:dyDescent="0.3">
      <c r="A792" s="3"/>
      <c r="B792" s="3">
        <v>44798</v>
      </c>
      <c r="C792" s="1">
        <v>7.7577999999999996</v>
      </c>
      <c r="D792" s="1">
        <v>6.7920999999999996</v>
      </c>
      <c r="E792" s="1">
        <v>12.5253</v>
      </c>
      <c r="F792" s="1">
        <v>1.7079</v>
      </c>
      <c r="G792" s="1">
        <v>8973</v>
      </c>
      <c r="H792" s="1">
        <v>1155.25</v>
      </c>
      <c r="I792" s="1">
        <v>3.6728999999999998</v>
      </c>
      <c r="J792" s="1">
        <v>3.0869</v>
      </c>
      <c r="K792" s="1">
        <v>43.89</v>
      </c>
      <c r="L792" s="1">
        <v>3.75</v>
      </c>
      <c r="M792" s="1">
        <v>30.204999999999998</v>
      </c>
      <c r="N792" s="1">
        <v>68.180000000000007</v>
      </c>
      <c r="O792" s="1">
        <v>5.8259999999999996</v>
      </c>
      <c r="P792" s="1">
        <v>1.881</v>
      </c>
      <c r="Q792">
        <v>4.8979999999999997</v>
      </c>
      <c r="R792">
        <v>45400</v>
      </c>
      <c r="S792">
        <v>13200</v>
      </c>
      <c r="T792">
        <v>66900</v>
      </c>
      <c r="U792">
        <v>16.018000000000001</v>
      </c>
      <c r="V792">
        <v>9.8569999999999993</v>
      </c>
      <c r="W792">
        <v>32.790999999999997</v>
      </c>
      <c r="X792">
        <v>7.9790000000000001</v>
      </c>
      <c r="Y792">
        <v>157.52500000000001</v>
      </c>
      <c r="Z792">
        <v>3.504</v>
      </c>
      <c r="AA792">
        <v>0.625</v>
      </c>
      <c r="AB792">
        <v>7.28</v>
      </c>
      <c r="AC792">
        <v>9.4359999999999999</v>
      </c>
      <c r="AD792">
        <v>6.0540000000000003</v>
      </c>
      <c r="AE792">
        <v>5.1100000000000003</v>
      </c>
      <c r="AF792">
        <v>5.58</v>
      </c>
      <c r="AG792">
        <v>8.6240000000000006</v>
      </c>
      <c r="AH792">
        <v>11.205</v>
      </c>
      <c r="AJ792">
        <v>9.1959999999999997</v>
      </c>
      <c r="AK792">
        <v>82.472999999999999</v>
      </c>
      <c r="AL792">
        <v>8.5350000000000001</v>
      </c>
      <c r="AM792">
        <v>39.274000000000001</v>
      </c>
      <c r="AN792">
        <v>106.8</v>
      </c>
      <c r="AO792">
        <v>0.92700000000000005</v>
      </c>
      <c r="AP792">
        <v>5099</v>
      </c>
      <c r="AQ792">
        <v>62.49</v>
      </c>
      <c r="AR792">
        <v>4.1740000000000004</v>
      </c>
      <c r="AS792">
        <v>45.536999999999999</v>
      </c>
      <c r="AT792">
        <v>3.5179999999999998</v>
      </c>
      <c r="AU792">
        <v>45.56</v>
      </c>
      <c r="AW792">
        <v>48.92</v>
      </c>
      <c r="AX792">
        <v>41.129300000000001</v>
      </c>
      <c r="AY792">
        <v>27.11</v>
      </c>
      <c r="AZ792">
        <v>11.478999999999999</v>
      </c>
      <c r="BA792">
        <v>4302</v>
      </c>
      <c r="BB792">
        <v>12.692</v>
      </c>
      <c r="BC792">
        <v>7.25</v>
      </c>
      <c r="BD792">
        <v>13.179</v>
      </c>
      <c r="BE792">
        <v>19472</v>
      </c>
      <c r="BF792">
        <v>32.504800000000003</v>
      </c>
      <c r="BK792">
        <v>18.536999999999999</v>
      </c>
    </row>
    <row r="793" spans="1:63" x14ac:dyDescent="0.3">
      <c r="A793" s="3"/>
      <c r="B793" s="3">
        <v>44797</v>
      </c>
      <c r="C793" s="1">
        <v>7.7568000000000001</v>
      </c>
      <c r="D793" s="1">
        <v>6.8261000000000003</v>
      </c>
      <c r="E793" s="1">
        <v>12.5397</v>
      </c>
      <c r="F793" s="1">
        <v>1.7109000000000001</v>
      </c>
      <c r="G793" s="1">
        <v>8978</v>
      </c>
      <c r="H793" s="1">
        <v>1160.7</v>
      </c>
      <c r="I793" s="1">
        <v>3.673</v>
      </c>
      <c r="J793" s="1">
        <v>3.0911</v>
      </c>
      <c r="K793" s="1">
        <v>43.99</v>
      </c>
      <c r="L793" s="1">
        <v>3.7498</v>
      </c>
      <c r="M793" s="1">
        <v>30.67</v>
      </c>
      <c r="N793" s="1">
        <v>67.084000000000003</v>
      </c>
      <c r="O793" s="1">
        <v>5.7329999999999997</v>
      </c>
      <c r="P793" s="1">
        <v>1.8720000000000001</v>
      </c>
      <c r="Q793">
        <v>5.4009999999999998</v>
      </c>
      <c r="R793">
        <v>45200</v>
      </c>
      <c r="S793">
        <v>13150</v>
      </c>
      <c r="T793">
        <v>66100</v>
      </c>
      <c r="U793">
        <v>15.871</v>
      </c>
      <c r="V793">
        <v>9.8989999999999991</v>
      </c>
      <c r="W793">
        <v>30.66</v>
      </c>
      <c r="X793">
        <v>7.6150000000000002</v>
      </c>
      <c r="Y793">
        <v>152.47399999999999</v>
      </c>
      <c r="Z793">
        <v>3.3690000000000002</v>
      </c>
      <c r="AA793">
        <v>0.625</v>
      </c>
      <c r="AB793">
        <v>7.66</v>
      </c>
      <c r="AC793">
        <v>9.8859999999999992</v>
      </c>
      <c r="AD793">
        <v>5.5590000000000002</v>
      </c>
      <c r="AE793">
        <v>5.2679999999999998</v>
      </c>
      <c r="AF793">
        <v>5.68</v>
      </c>
      <c r="AG793">
        <v>9.0609999999999999</v>
      </c>
      <c r="AH793">
        <v>11.093999999999999</v>
      </c>
      <c r="AJ793">
        <v>8.27</v>
      </c>
      <c r="AK793">
        <v>83.147999999999996</v>
      </c>
      <c r="AL793">
        <v>8.1180000000000003</v>
      </c>
      <c r="AM793">
        <v>39.54</v>
      </c>
      <c r="AN793">
        <v>105.086</v>
      </c>
      <c r="AO793">
        <v>0.92600000000000005</v>
      </c>
      <c r="AP793">
        <v>5064</v>
      </c>
      <c r="AQ793">
        <v>61.69</v>
      </c>
      <c r="AR793">
        <v>4.1399999999999997</v>
      </c>
      <c r="AS793">
        <v>47.124000000000002</v>
      </c>
      <c r="AT793">
        <v>3.5</v>
      </c>
      <c r="AU793">
        <v>44.27</v>
      </c>
      <c r="AW793">
        <v>47.39</v>
      </c>
      <c r="AX793">
        <v>38.593600000000002</v>
      </c>
      <c r="AY793">
        <v>27.04</v>
      </c>
      <c r="AZ793">
        <v>11.5</v>
      </c>
      <c r="BA793">
        <v>4250</v>
      </c>
      <c r="BB793">
        <v>12.035</v>
      </c>
      <c r="BC793">
        <v>7.6</v>
      </c>
      <c r="BD793">
        <v>12.726000000000001</v>
      </c>
      <c r="BE793">
        <v>18885</v>
      </c>
      <c r="BF793">
        <v>31.463100000000001</v>
      </c>
      <c r="BK793">
        <v>17.298999999999999</v>
      </c>
    </row>
    <row r="794" spans="1:63" x14ac:dyDescent="0.3">
      <c r="A794" s="3"/>
      <c r="B794" s="3">
        <v>44796</v>
      </c>
      <c r="C794" s="1">
        <v>7.7656999999999998</v>
      </c>
      <c r="D794" s="1">
        <v>6.8330000000000002</v>
      </c>
      <c r="E794" s="1">
        <v>12.7994</v>
      </c>
      <c r="F794" s="1">
        <v>1.7213000000000001</v>
      </c>
      <c r="G794" s="1">
        <v>8940</v>
      </c>
      <c r="H794" s="1">
        <v>1165.8499999999999</v>
      </c>
      <c r="I794" s="1">
        <v>3.6732</v>
      </c>
      <c r="J794" s="1">
        <v>3.1013000000000002</v>
      </c>
      <c r="K794" s="1">
        <v>44.16</v>
      </c>
      <c r="L794" s="1">
        <v>3.7503000000000002</v>
      </c>
      <c r="M794" s="1">
        <v>30.745000000000001</v>
      </c>
      <c r="N794" s="1">
        <v>68.037000000000006</v>
      </c>
      <c r="O794" s="1">
        <v>5.891</v>
      </c>
      <c r="P794" s="1">
        <v>1.8779999999999999</v>
      </c>
      <c r="Q794">
        <v>4.93</v>
      </c>
      <c r="R794">
        <v>44600</v>
      </c>
      <c r="S794">
        <v>13500</v>
      </c>
      <c r="T794">
        <v>63100</v>
      </c>
      <c r="U794">
        <v>16.039000000000001</v>
      </c>
      <c r="V794">
        <v>9.67</v>
      </c>
      <c r="W794">
        <v>30.66</v>
      </c>
      <c r="X794">
        <v>7.4740000000000002</v>
      </c>
      <c r="Y794">
        <v>144.226</v>
      </c>
      <c r="Z794">
        <v>3.0150000000000001</v>
      </c>
      <c r="AA794">
        <v>0.64400000000000002</v>
      </c>
      <c r="AB794">
        <v>7.11</v>
      </c>
      <c r="AC794">
        <v>9.8249999999999993</v>
      </c>
      <c r="AD794">
        <v>6.2789999999999999</v>
      </c>
      <c r="AE794">
        <v>4.75</v>
      </c>
      <c r="AF794">
        <v>5.71</v>
      </c>
      <c r="AG794">
        <v>9.2639999999999993</v>
      </c>
      <c r="AJ794">
        <v>8.3770000000000007</v>
      </c>
      <c r="AK794">
        <v>81.798000000000002</v>
      </c>
      <c r="AL794">
        <v>8.1460000000000008</v>
      </c>
      <c r="AM794">
        <v>39.197000000000003</v>
      </c>
      <c r="AN794">
        <v>102.23099999999999</v>
      </c>
      <c r="AO794">
        <v>0.90600000000000003</v>
      </c>
      <c r="AP794">
        <v>4819</v>
      </c>
      <c r="AQ794">
        <v>60.83</v>
      </c>
      <c r="AR794">
        <v>4.2210000000000001</v>
      </c>
      <c r="AS794">
        <v>46.89</v>
      </c>
      <c r="AT794">
        <v>3.3450000000000002</v>
      </c>
      <c r="AU794">
        <v>42.7</v>
      </c>
      <c r="AW794">
        <v>51.53</v>
      </c>
      <c r="AX794">
        <v>37.528599999999997</v>
      </c>
      <c r="AY794">
        <v>27.38</v>
      </c>
      <c r="AZ794">
        <v>11.667</v>
      </c>
      <c r="BA794">
        <v>4094</v>
      </c>
      <c r="BB794">
        <v>11.804</v>
      </c>
      <c r="BC794">
        <v>7.38</v>
      </c>
      <c r="BD794">
        <v>12.688000000000001</v>
      </c>
      <c r="BE794">
        <v>18347</v>
      </c>
      <c r="BF794">
        <v>30.3506</v>
      </c>
      <c r="BK794">
        <v>16.908000000000001</v>
      </c>
    </row>
    <row r="795" spans="1:63" x14ac:dyDescent="0.3">
      <c r="A795" s="3"/>
      <c r="B795" s="3">
        <v>44795</v>
      </c>
      <c r="C795" s="1">
        <v>7.7686000000000002</v>
      </c>
      <c r="D795" s="1">
        <v>6.8288000000000002</v>
      </c>
      <c r="E795" s="1">
        <v>12.9269</v>
      </c>
      <c r="F795" s="1">
        <v>1.7222</v>
      </c>
      <c r="G795" s="1">
        <v>8949</v>
      </c>
      <c r="H795" s="1">
        <v>1175.0999999999999</v>
      </c>
      <c r="I795" s="1">
        <v>3.673</v>
      </c>
      <c r="J795" s="1">
        <v>3.1055000000000001</v>
      </c>
      <c r="K795" s="1">
        <v>44.05</v>
      </c>
      <c r="L795" s="1">
        <v>3.75</v>
      </c>
      <c r="M795" s="1">
        <v>30.785</v>
      </c>
      <c r="N795" s="1">
        <v>69.238</v>
      </c>
      <c r="O795" s="1">
        <v>5.45</v>
      </c>
      <c r="P795" s="1">
        <v>1.958</v>
      </c>
      <c r="Q795">
        <v>5.62</v>
      </c>
      <c r="R795">
        <v>44250</v>
      </c>
      <c r="S795">
        <v>13200</v>
      </c>
      <c r="T795">
        <v>61900</v>
      </c>
      <c r="U795">
        <v>15.407999999999999</v>
      </c>
      <c r="V795">
        <v>9.2539999999999996</v>
      </c>
      <c r="W795">
        <v>30.335000000000001</v>
      </c>
      <c r="X795">
        <v>7.2619999999999996</v>
      </c>
      <c r="Y795">
        <v>138.65899999999999</v>
      </c>
      <c r="Z795">
        <v>3.161</v>
      </c>
      <c r="AA795">
        <v>0.65400000000000003</v>
      </c>
      <c r="AC795">
        <v>9.234</v>
      </c>
      <c r="AD795">
        <v>6.7240000000000002</v>
      </c>
      <c r="AE795">
        <v>4.7880000000000003</v>
      </c>
      <c r="AF795">
        <v>6.11</v>
      </c>
      <c r="AG795">
        <v>9.7609999999999992</v>
      </c>
      <c r="AJ795">
        <v>7.5579999999999998</v>
      </c>
      <c r="AK795">
        <v>79.411000000000001</v>
      </c>
      <c r="AL795">
        <v>7.9470000000000001</v>
      </c>
      <c r="AM795">
        <v>38.762999999999998</v>
      </c>
      <c r="AN795">
        <v>111.083</v>
      </c>
      <c r="AO795">
        <v>0.879</v>
      </c>
      <c r="AP795">
        <v>4712</v>
      </c>
      <c r="AQ795">
        <v>58.68</v>
      </c>
      <c r="AR795">
        <v>4.1369999999999996</v>
      </c>
      <c r="AS795">
        <v>49.456000000000003</v>
      </c>
      <c r="AT795">
        <v>3.1819999999999999</v>
      </c>
      <c r="AU795">
        <v>40.94</v>
      </c>
      <c r="AW795">
        <v>50.69</v>
      </c>
      <c r="AX795">
        <v>37.325699999999998</v>
      </c>
      <c r="AY795">
        <v>26.49</v>
      </c>
      <c r="AZ795">
        <v>11.709</v>
      </c>
      <c r="BA795">
        <v>3825</v>
      </c>
      <c r="BB795">
        <v>11.888</v>
      </c>
      <c r="BC795">
        <v>7.13</v>
      </c>
      <c r="BD795">
        <v>12.231</v>
      </c>
      <c r="BE795">
        <v>17759</v>
      </c>
      <c r="BF795">
        <v>30.3202</v>
      </c>
      <c r="BK795">
        <v>16.329999999999998</v>
      </c>
    </row>
    <row r="796" spans="1:63" x14ac:dyDescent="0.3">
      <c r="A796" s="3"/>
      <c r="B796" s="3">
        <v>44792</v>
      </c>
      <c r="C796" s="1">
        <v>7.7708000000000004</v>
      </c>
      <c r="D796" s="1">
        <v>6.8315000000000001</v>
      </c>
      <c r="E796" s="1">
        <v>12.9335</v>
      </c>
      <c r="F796" s="1">
        <v>1.7327999999999999</v>
      </c>
      <c r="G796" s="1">
        <v>9040</v>
      </c>
      <c r="H796" s="1">
        <v>1196.76</v>
      </c>
      <c r="I796" s="1">
        <v>3.6728999999999998</v>
      </c>
      <c r="J796" s="1">
        <v>3.1204999999999998</v>
      </c>
      <c r="K796" s="1">
        <v>44.68</v>
      </c>
      <c r="L796" s="1">
        <v>3.7501000000000002</v>
      </c>
      <c r="M796" s="1">
        <v>31.17</v>
      </c>
      <c r="N796" s="1">
        <v>68.676000000000002</v>
      </c>
      <c r="O796" s="1">
        <v>6.4870000000000001</v>
      </c>
      <c r="P796" s="1">
        <v>2.137</v>
      </c>
      <c r="Q796">
        <v>6.1070000000000002</v>
      </c>
      <c r="R796">
        <v>39800</v>
      </c>
      <c r="S796">
        <v>12450</v>
      </c>
      <c r="T796">
        <v>61600</v>
      </c>
      <c r="U796">
        <v>15.119</v>
      </c>
      <c r="V796">
        <v>9.4730000000000008</v>
      </c>
      <c r="W796">
        <v>30.475000000000001</v>
      </c>
      <c r="X796">
        <v>7.7160000000000002</v>
      </c>
      <c r="Y796">
        <v>128.453</v>
      </c>
      <c r="Z796">
        <v>2.8279999999999998</v>
      </c>
      <c r="AA796">
        <v>0.64400000000000002</v>
      </c>
      <c r="AC796">
        <v>9.2010000000000005</v>
      </c>
      <c r="AD796">
        <v>6.8879999999999999</v>
      </c>
      <c r="AE796">
        <v>4.6950000000000003</v>
      </c>
      <c r="AF796">
        <v>5.95</v>
      </c>
      <c r="AG796">
        <v>9.7609999999999992</v>
      </c>
      <c r="AJ796">
        <v>7.29</v>
      </c>
      <c r="AK796">
        <v>82.622</v>
      </c>
      <c r="AL796">
        <v>7.7969999999999997</v>
      </c>
      <c r="AM796">
        <v>38.838999999999999</v>
      </c>
      <c r="AN796">
        <v>106.229</v>
      </c>
      <c r="AO796">
        <v>0.876</v>
      </c>
      <c r="AP796">
        <v>4926</v>
      </c>
      <c r="AQ796">
        <v>57.99</v>
      </c>
      <c r="AR796">
        <v>4.093</v>
      </c>
      <c r="AS796">
        <v>47.59</v>
      </c>
      <c r="AT796">
        <v>3</v>
      </c>
      <c r="AU796">
        <v>40.840000000000003</v>
      </c>
      <c r="AW796">
        <v>49.5</v>
      </c>
      <c r="AX796">
        <v>35.449300000000001</v>
      </c>
      <c r="AY796">
        <v>26.37</v>
      </c>
      <c r="AZ796">
        <v>12.023</v>
      </c>
      <c r="BA796">
        <v>3900</v>
      </c>
      <c r="BB796">
        <v>11.502000000000001</v>
      </c>
      <c r="BC796">
        <v>6.9</v>
      </c>
      <c r="BD796">
        <v>12.09</v>
      </c>
      <c r="BE796">
        <v>18983</v>
      </c>
      <c r="BF796">
        <v>30.0977</v>
      </c>
      <c r="BK796">
        <v>16.350999999999999</v>
      </c>
    </row>
    <row r="797" spans="1:63" x14ac:dyDescent="0.3">
      <c r="A797" s="3"/>
      <c r="B797" s="3">
        <v>44791</v>
      </c>
      <c r="C797" s="1">
        <v>7.7782999999999998</v>
      </c>
      <c r="D797" s="1">
        <v>6.8277999999999999</v>
      </c>
      <c r="E797" s="1">
        <v>13.0097</v>
      </c>
      <c r="F797" s="1">
        <v>1.7501</v>
      </c>
      <c r="G797" s="1">
        <v>9042</v>
      </c>
      <c r="H797" s="1">
        <v>1183.1300000000001</v>
      </c>
      <c r="I797" s="1">
        <v>3.673</v>
      </c>
      <c r="J797" s="1">
        <v>3.145</v>
      </c>
      <c r="K797" s="1">
        <v>45.2</v>
      </c>
      <c r="L797" s="1">
        <v>3.7501000000000002</v>
      </c>
      <c r="M797" s="1">
        <v>31.324999999999999</v>
      </c>
      <c r="N797" s="1">
        <v>68.688999999999993</v>
      </c>
      <c r="O797" s="1">
        <v>6.7039999999999997</v>
      </c>
      <c r="P797" s="1">
        <v>1.964</v>
      </c>
      <c r="Q797">
        <v>6.3570000000000002</v>
      </c>
      <c r="R797">
        <v>40000</v>
      </c>
      <c r="S797">
        <v>12050</v>
      </c>
      <c r="T797">
        <v>62300</v>
      </c>
      <c r="U797">
        <v>14.706</v>
      </c>
      <c r="V797">
        <v>9.2750000000000004</v>
      </c>
      <c r="W797">
        <v>28.523</v>
      </c>
      <c r="X797">
        <v>7.6050000000000004</v>
      </c>
      <c r="Y797">
        <v>125.154</v>
      </c>
      <c r="Z797">
        <v>2.62</v>
      </c>
      <c r="AA797">
        <v>0.64400000000000002</v>
      </c>
      <c r="AC797">
        <v>9.08</v>
      </c>
      <c r="AD797">
        <v>6.8280000000000003</v>
      </c>
      <c r="AE797">
        <v>5.2480000000000002</v>
      </c>
      <c r="AF797">
        <v>6.4</v>
      </c>
      <c r="AG797">
        <v>9.9540000000000006</v>
      </c>
      <c r="AJ797">
        <v>6.9809999999999999</v>
      </c>
      <c r="AK797">
        <v>83.183000000000007</v>
      </c>
      <c r="AL797">
        <v>7.609</v>
      </c>
      <c r="AM797">
        <v>39.722999999999999</v>
      </c>
      <c r="AN797">
        <v>106.8</v>
      </c>
      <c r="AO797">
        <v>0.88200000000000001</v>
      </c>
      <c r="AP797">
        <v>4941</v>
      </c>
      <c r="AQ797">
        <v>58.93</v>
      </c>
      <c r="AR797">
        <v>3.9209999999999998</v>
      </c>
      <c r="AS797">
        <v>49.222999999999999</v>
      </c>
      <c r="AT797">
        <v>2.9550000000000001</v>
      </c>
      <c r="AU797">
        <v>39.479999999999997</v>
      </c>
      <c r="AW797">
        <v>47.83</v>
      </c>
      <c r="AX797">
        <v>33.471400000000003</v>
      </c>
      <c r="AY797">
        <v>25.92</v>
      </c>
      <c r="AZ797">
        <v>10.977</v>
      </c>
      <c r="BA797">
        <v>3950</v>
      </c>
      <c r="BB797">
        <v>11.727</v>
      </c>
      <c r="BC797">
        <v>6.97</v>
      </c>
      <c r="BD797">
        <v>12.340999999999999</v>
      </c>
      <c r="BE797">
        <v>18395</v>
      </c>
      <c r="BF797">
        <v>29.3291</v>
      </c>
      <c r="BK797">
        <v>16.123999999999999</v>
      </c>
    </row>
    <row r="798" spans="1:63" x14ac:dyDescent="0.3">
      <c r="A798" s="3"/>
      <c r="B798" s="3">
        <v>44790</v>
      </c>
      <c r="C798" s="1">
        <v>7.7742000000000004</v>
      </c>
      <c r="D798" s="1">
        <v>6.8266</v>
      </c>
      <c r="E798" s="1">
        <v>12.7652</v>
      </c>
      <c r="F798" s="1">
        <v>1.7562</v>
      </c>
      <c r="G798" s="1">
        <v>9048</v>
      </c>
      <c r="H798" s="1">
        <v>1183.7</v>
      </c>
      <c r="I798" s="1">
        <v>3.6726999999999999</v>
      </c>
      <c r="J798" s="1">
        <v>3.1375000000000002</v>
      </c>
      <c r="K798" s="1">
        <v>45.064999999999998</v>
      </c>
      <c r="L798" s="1">
        <v>3.7501000000000002</v>
      </c>
      <c r="M798" s="1">
        <v>31.524999999999999</v>
      </c>
      <c r="N798" s="1">
        <v>69.747</v>
      </c>
      <c r="O798" s="1">
        <v>6.9809999999999999</v>
      </c>
      <c r="P798" s="1">
        <v>41407</v>
      </c>
      <c r="Q798">
        <v>7.1980000000000004</v>
      </c>
      <c r="R798">
        <v>38000</v>
      </c>
      <c r="S798">
        <v>11550</v>
      </c>
      <c r="T798">
        <v>61600</v>
      </c>
      <c r="U798">
        <v>14.851000000000001</v>
      </c>
      <c r="V798">
        <v>10.086</v>
      </c>
      <c r="W798">
        <v>29.36</v>
      </c>
      <c r="X798">
        <v>7.6660000000000004</v>
      </c>
      <c r="Y798">
        <v>126.90300000000001</v>
      </c>
      <c r="Z798">
        <v>2.6309999999999998</v>
      </c>
      <c r="AA798">
        <v>0.64400000000000002</v>
      </c>
      <c r="AC798">
        <v>8.0709999999999997</v>
      </c>
      <c r="AD798">
        <v>6.3719999999999999</v>
      </c>
      <c r="AE798">
        <v>5.3479999999999999</v>
      </c>
      <c r="AF798">
        <v>6.67</v>
      </c>
      <c r="AG798">
        <v>9.6690000000000005</v>
      </c>
      <c r="AJ798">
        <v>6.6520000000000001</v>
      </c>
      <c r="AK798">
        <v>84.406000000000006</v>
      </c>
      <c r="AL798">
        <v>7.6779999999999999</v>
      </c>
      <c r="AM798">
        <v>38.045999999999999</v>
      </c>
      <c r="AN798">
        <v>107.94199999999999</v>
      </c>
      <c r="AO798">
        <v>0.88400000000000001</v>
      </c>
      <c r="AP798">
        <v>4300</v>
      </c>
      <c r="AQ798">
        <v>61.45</v>
      </c>
      <c r="AR798">
        <v>4.0629999999999997</v>
      </c>
      <c r="AS798">
        <v>47.59</v>
      </c>
      <c r="AT798">
        <v>2.8359999999999999</v>
      </c>
      <c r="AU798">
        <v>41.1</v>
      </c>
      <c r="AW798">
        <v>48.17</v>
      </c>
      <c r="AX798">
        <v>34.485700000000001</v>
      </c>
      <c r="AY798">
        <v>26.72</v>
      </c>
      <c r="AZ798">
        <v>10.726000000000001</v>
      </c>
      <c r="BA798">
        <v>3850</v>
      </c>
      <c r="BB798">
        <v>11.707000000000001</v>
      </c>
      <c r="BC798">
        <v>7.37</v>
      </c>
      <c r="BD798">
        <v>12.342000000000001</v>
      </c>
      <c r="BE798">
        <v>17642</v>
      </c>
      <c r="BF798">
        <v>30.310099999999998</v>
      </c>
      <c r="BK798">
        <v>15.676</v>
      </c>
    </row>
    <row r="799" spans="1:63" x14ac:dyDescent="0.3">
      <c r="A799" s="3"/>
      <c r="B799" s="3">
        <v>44789</v>
      </c>
      <c r="C799" s="1">
        <v>7.7725</v>
      </c>
      <c r="D799" s="1">
        <v>6.8258000000000001</v>
      </c>
      <c r="E799" s="1">
        <v>12.7278</v>
      </c>
      <c r="F799" s="1">
        <v>1.772</v>
      </c>
      <c r="G799" s="1">
        <v>9061</v>
      </c>
      <c r="H799" s="1">
        <v>1161.9000000000001</v>
      </c>
      <c r="I799" s="1">
        <v>3.6726000000000001</v>
      </c>
      <c r="J799" s="1">
        <v>3.1675</v>
      </c>
      <c r="K799" s="1">
        <v>45.3</v>
      </c>
      <c r="L799" s="1">
        <v>3.7502</v>
      </c>
      <c r="M799" s="1">
        <v>31.9</v>
      </c>
      <c r="N799" s="1">
        <v>68.662999999999997</v>
      </c>
      <c r="O799" s="1">
        <v>7.2679999999999998</v>
      </c>
      <c r="P799" s="1">
        <v>41408</v>
      </c>
      <c r="Q799">
        <v>7.024</v>
      </c>
      <c r="R799">
        <v>42000</v>
      </c>
      <c r="S799">
        <v>11900</v>
      </c>
      <c r="T799">
        <v>61800</v>
      </c>
      <c r="U799">
        <v>15.077</v>
      </c>
      <c r="V799">
        <v>9.93</v>
      </c>
      <c r="W799">
        <v>28.059000000000001</v>
      </c>
      <c r="X799">
        <v>7.0510000000000002</v>
      </c>
      <c r="Y799">
        <v>126.801</v>
      </c>
      <c r="Z799">
        <v>2.48</v>
      </c>
      <c r="AA799">
        <v>0.65400000000000003</v>
      </c>
      <c r="AC799">
        <v>8.8089999999999993</v>
      </c>
      <c r="AD799">
        <v>6.1280000000000001</v>
      </c>
      <c r="AE799">
        <v>5.3029999999999999</v>
      </c>
      <c r="AF799">
        <v>7.0330000000000004</v>
      </c>
      <c r="AG799">
        <v>11.384</v>
      </c>
      <c r="AJ799">
        <v>6.4039999999999999</v>
      </c>
      <c r="AK799">
        <v>84.152000000000001</v>
      </c>
      <c r="AL799">
        <v>7.3470000000000004</v>
      </c>
      <c r="AM799">
        <v>36.209000000000003</v>
      </c>
      <c r="AN799">
        <v>103.078</v>
      </c>
      <c r="AO799">
        <v>0.93500000000000005</v>
      </c>
      <c r="AP799">
        <v>4495</v>
      </c>
      <c r="AQ799">
        <v>59.48</v>
      </c>
      <c r="AR799">
        <v>4.0629999999999997</v>
      </c>
      <c r="AS799">
        <v>46.89</v>
      </c>
      <c r="AT799">
        <v>2.9180000000000001</v>
      </c>
      <c r="AU799">
        <v>40.47</v>
      </c>
      <c r="AW799">
        <v>48.94</v>
      </c>
      <c r="AX799">
        <v>32.152900000000002</v>
      </c>
      <c r="AY799">
        <v>26.32</v>
      </c>
      <c r="AZ799">
        <v>10.768000000000001</v>
      </c>
      <c r="BA799">
        <v>3875</v>
      </c>
      <c r="BB799">
        <v>11.677</v>
      </c>
      <c r="BC799">
        <v>7.33</v>
      </c>
      <c r="BD799">
        <v>11.717000000000001</v>
      </c>
      <c r="BE799">
        <v>17450</v>
      </c>
      <c r="BF799">
        <v>30.0168</v>
      </c>
      <c r="BK799">
        <v>15.167</v>
      </c>
    </row>
    <row r="800" spans="1:63" x14ac:dyDescent="0.3">
      <c r="A800" s="3"/>
      <c r="B800" s="3">
        <v>44788</v>
      </c>
      <c r="C800" s="1">
        <v>7.7622999999999998</v>
      </c>
      <c r="D800" s="1">
        <v>6.8253000000000004</v>
      </c>
      <c r="E800" s="1">
        <v>12.692500000000001</v>
      </c>
      <c r="F800" s="1">
        <v>1.7608999999999999</v>
      </c>
      <c r="G800" s="1">
        <v>9060</v>
      </c>
      <c r="H800" s="1">
        <v>1182.75</v>
      </c>
      <c r="I800" s="1">
        <v>3.6728000000000001</v>
      </c>
      <c r="J800" s="1">
        <v>3.1482999999999999</v>
      </c>
      <c r="K800" s="1">
        <v>44.89</v>
      </c>
      <c r="L800" s="1">
        <v>3.7501000000000002</v>
      </c>
      <c r="M800" s="1">
        <v>32.024999999999999</v>
      </c>
      <c r="N800" s="1">
        <v>68.924000000000007</v>
      </c>
      <c r="O800" s="1">
        <v>6.7480000000000002</v>
      </c>
      <c r="P800" s="1">
        <v>41409</v>
      </c>
      <c r="Q800">
        <v>7.7130000000000001</v>
      </c>
      <c r="R800">
        <v>41800</v>
      </c>
      <c r="S800">
        <v>12150</v>
      </c>
      <c r="T800">
        <v>59400</v>
      </c>
      <c r="U800">
        <v>15.242000000000001</v>
      </c>
      <c r="V800">
        <v>10.294</v>
      </c>
      <c r="W800">
        <v>28.291</v>
      </c>
      <c r="X800">
        <v>7.242</v>
      </c>
      <c r="Y800">
        <v>135.63399999999999</v>
      </c>
      <c r="Z800">
        <v>2.34</v>
      </c>
      <c r="AA800">
        <v>0.69199999999999995</v>
      </c>
      <c r="AC800">
        <v>9.5960000000000001</v>
      </c>
      <c r="AD800">
        <v>6.2519999999999998</v>
      </c>
      <c r="AE800">
        <v>5.9489999999999998</v>
      </c>
      <c r="AF800">
        <v>7.3920000000000003</v>
      </c>
      <c r="AG800">
        <v>11.557</v>
      </c>
      <c r="AJ800">
        <v>6.39</v>
      </c>
      <c r="AK800">
        <v>83.846000000000004</v>
      </c>
      <c r="AL800">
        <v>7.391</v>
      </c>
      <c r="AM800">
        <v>36.978999999999999</v>
      </c>
      <c r="AN800">
        <v>101.697</v>
      </c>
      <c r="AO800">
        <v>0.93700000000000006</v>
      </c>
      <c r="AP800">
        <v>4150</v>
      </c>
      <c r="AQ800">
        <v>68.02</v>
      </c>
      <c r="AR800">
        <v>4.1909999999999998</v>
      </c>
      <c r="AS800">
        <v>45.723999999999997</v>
      </c>
      <c r="AT800">
        <v>2.964</v>
      </c>
      <c r="AU800">
        <v>41.32</v>
      </c>
      <c r="AW800">
        <v>49.75</v>
      </c>
      <c r="AX800">
        <v>34.688600000000001</v>
      </c>
      <c r="AY800">
        <v>26.97</v>
      </c>
      <c r="AZ800">
        <v>10.894</v>
      </c>
      <c r="BA800">
        <v>3700</v>
      </c>
      <c r="BB800">
        <v>11.978</v>
      </c>
      <c r="BC800">
        <v>8.0299999999999994</v>
      </c>
      <c r="BD800">
        <v>11.769</v>
      </c>
      <c r="BE800">
        <v>17017</v>
      </c>
      <c r="BF800">
        <v>30.502300000000002</v>
      </c>
      <c r="BK800">
        <v>15.086</v>
      </c>
    </row>
    <row r="801" spans="1:63" x14ac:dyDescent="0.3">
      <c r="A801" s="3"/>
      <c r="B801" s="3">
        <v>44785</v>
      </c>
      <c r="C801" s="1">
        <v>7.7667999999999999</v>
      </c>
      <c r="D801" s="1">
        <v>6.8273999999999999</v>
      </c>
      <c r="E801" s="1">
        <v>12.645300000000001</v>
      </c>
      <c r="F801" s="1">
        <v>1.7548999999999999</v>
      </c>
      <c r="G801" s="1">
        <v>9103</v>
      </c>
      <c r="H801" s="1">
        <v>1199.1500000000001</v>
      </c>
      <c r="I801" s="1">
        <v>3.6728000000000001</v>
      </c>
      <c r="J801" s="1">
        <v>3.1819999999999999</v>
      </c>
      <c r="K801" s="1">
        <v>45.54</v>
      </c>
      <c r="L801" s="1">
        <v>3.75</v>
      </c>
      <c r="M801" s="1">
        <v>32.24</v>
      </c>
      <c r="N801" s="1">
        <v>69.394000000000005</v>
      </c>
      <c r="O801" s="1">
        <v>6.9050000000000002</v>
      </c>
      <c r="P801" s="1">
        <v>41410</v>
      </c>
      <c r="Q801">
        <v>8.0410000000000004</v>
      </c>
      <c r="R801">
        <v>41750</v>
      </c>
      <c r="S801">
        <v>12350</v>
      </c>
      <c r="T801">
        <v>59300</v>
      </c>
      <c r="U801">
        <v>15.366</v>
      </c>
      <c r="V801">
        <v>10.648</v>
      </c>
      <c r="W801">
        <v>27.408999999999999</v>
      </c>
      <c r="X801">
        <v>7.202</v>
      </c>
      <c r="Y801">
        <v>129.64400000000001</v>
      </c>
      <c r="Z801">
        <v>2.4</v>
      </c>
      <c r="AA801">
        <v>0.70199999999999996</v>
      </c>
      <c r="AC801">
        <v>10.715999999999999</v>
      </c>
      <c r="AD801">
        <v>6.0910000000000002</v>
      </c>
      <c r="AE801">
        <v>6.048</v>
      </c>
      <c r="AF801">
        <v>8.2080000000000002</v>
      </c>
      <c r="AG801">
        <v>12.5</v>
      </c>
      <c r="AJ801">
        <v>6.0010000000000003</v>
      </c>
      <c r="AK801">
        <v>80.073999999999998</v>
      </c>
      <c r="AL801">
        <v>7.6849999999999996</v>
      </c>
      <c r="AM801">
        <v>35.652000000000001</v>
      </c>
      <c r="AN801">
        <v>103.355</v>
      </c>
      <c r="AO801">
        <v>0.93600000000000005</v>
      </c>
      <c r="AP801">
        <v>3800</v>
      </c>
      <c r="AQ801">
        <v>70.09</v>
      </c>
      <c r="AR801">
        <v>4.1740000000000004</v>
      </c>
      <c r="AS801">
        <v>44.091000000000001</v>
      </c>
      <c r="AT801">
        <v>2.9550000000000001</v>
      </c>
      <c r="AU801">
        <v>42.31</v>
      </c>
      <c r="AW801">
        <v>49.89</v>
      </c>
      <c r="AX801">
        <v>32.000700000000002</v>
      </c>
      <c r="AY801">
        <v>27.25</v>
      </c>
      <c r="AZ801">
        <v>10.28</v>
      </c>
      <c r="BA801">
        <v>3500</v>
      </c>
      <c r="BB801">
        <v>11.781000000000001</v>
      </c>
      <c r="BC801">
        <v>6.95</v>
      </c>
      <c r="BD801">
        <v>11.425000000000001</v>
      </c>
      <c r="BE801">
        <v>15767</v>
      </c>
      <c r="BF801">
        <v>29.733699999999999</v>
      </c>
      <c r="BK801">
        <v>13.965999999999999</v>
      </c>
    </row>
    <row r="802" spans="1:63" x14ac:dyDescent="0.3">
      <c r="A802" s="3"/>
      <c r="B802" s="3">
        <v>44784</v>
      </c>
      <c r="C802" s="1">
        <v>7.7680999999999996</v>
      </c>
      <c r="D802" s="1">
        <v>6.8254999999999999</v>
      </c>
      <c r="E802" s="1">
        <v>12.7317</v>
      </c>
      <c r="F802" s="1">
        <v>1.7738</v>
      </c>
      <c r="G802" s="1">
        <v>9200</v>
      </c>
      <c r="H802" s="1">
        <v>1203.3900000000001</v>
      </c>
      <c r="I802" s="1">
        <v>3.6728999999999998</v>
      </c>
      <c r="J802" s="1">
        <v>3.2</v>
      </c>
      <c r="K802" s="1">
        <v>46.308</v>
      </c>
      <c r="L802" s="1">
        <v>3.7498999999999998</v>
      </c>
      <c r="M802" s="1">
        <v>32.229999999999997</v>
      </c>
      <c r="N802" s="1">
        <v>69.081000000000003</v>
      </c>
      <c r="O802" s="1">
        <v>6.68</v>
      </c>
      <c r="P802" s="1">
        <v>41411</v>
      </c>
      <c r="Q802">
        <v>7.4420000000000002</v>
      </c>
      <c r="R802">
        <v>43300</v>
      </c>
      <c r="S802">
        <v>12600</v>
      </c>
      <c r="T802">
        <v>60500</v>
      </c>
      <c r="U802">
        <v>15.16</v>
      </c>
      <c r="V802">
        <v>10.148999999999999</v>
      </c>
      <c r="W802">
        <v>27.734000000000002</v>
      </c>
      <c r="X802">
        <v>6.7679999999999998</v>
      </c>
      <c r="Y802">
        <v>128.72999999999999</v>
      </c>
      <c r="Z802">
        <v>2.37</v>
      </c>
      <c r="AA802">
        <v>0.66300000000000003</v>
      </c>
      <c r="AC802">
        <v>11.031000000000001</v>
      </c>
      <c r="AD802">
        <v>6.3760000000000003</v>
      </c>
      <c r="AE802">
        <v>6.1980000000000004</v>
      </c>
      <c r="AF802">
        <v>8.3170000000000002</v>
      </c>
      <c r="AG802">
        <v>12.57</v>
      </c>
      <c r="AJ802">
        <v>5.9</v>
      </c>
      <c r="AK802">
        <v>79.971999999999994</v>
      </c>
      <c r="AL802">
        <v>7.5830000000000002</v>
      </c>
      <c r="AM802">
        <v>35.225000000000001</v>
      </c>
      <c r="AN802">
        <v>100.867</v>
      </c>
      <c r="AO802">
        <v>0.93600000000000005</v>
      </c>
      <c r="AP802">
        <v>4260</v>
      </c>
      <c r="AQ802">
        <v>68.930000000000007</v>
      </c>
      <c r="AR802">
        <v>4.194</v>
      </c>
      <c r="AS802">
        <v>43.636000000000003</v>
      </c>
      <c r="AT802">
        <v>2.9910000000000001</v>
      </c>
      <c r="AU802">
        <v>42.73</v>
      </c>
      <c r="AW802">
        <v>49.48</v>
      </c>
      <c r="AX802">
        <v>32.964300000000001</v>
      </c>
      <c r="AY802">
        <v>26</v>
      </c>
      <c r="AZ802">
        <v>9.7200000000000006</v>
      </c>
      <c r="BA802">
        <v>3825</v>
      </c>
      <c r="BB802">
        <v>11.625999999999999</v>
      </c>
      <c r="BC802">
        <v>7.12</v>
      </c>
      <c r="BD802">
        <v>10.904999999999999</v>
      </c>
      <c r="BE802">
        <v>17642</v>
      </c>
      <c r="BF802">
        <v>30.997800000000002</v>
      </c>
      <c r="BK802">
        <v>15.554</v>
      </c>
    </row>
    <row r="803" spans="1:63" x14ac:dyDescent="0.3">
      <c r="A803" s="3"/>
      <c r="B803" s="3">
        <v>44783</v>
      </c>
      <c r="C803" s="1">
        <v>7.7752999999999997</v>
      </c>
      <c r="D803" s="1">
        <v>6.8235999999999999</v>
      </c>
      <c r="E803" s="1">
        <v>12.9351</v>
      </c>
      <c r="F803" s="1">
        <v>1.7821</v>
      </c>
      <c r="G803" s="1">
        <v>9190</v>
      </c>
      <c r="H803" s="1">
        <v>1195.8499999999999</v>
      </c>
      <c r="I803" s="1">
        <v>3.6728999999999998</v>
      </c>
      <c r="J803" s="1">
        <v>3.2080000000000002</v>
      </c>
      <c r="K803" s="1">
        <v>46.314999999999998</v>
      </c>
      <c r="L803" s="1">
        <v>3.7504</v>
      </c>
      <c r="M803" s="1">
        <v>32.26</v>
      </c>
      <c r="N803" s="1">
        <v>67.658000000000001</v>
      </c>
      <c r="O803" s="1">
        <v>6.55</v>
      </c>
      <c r="P803" s="1">
        <v>41414</v>
      </c>
      <c r="Q803">
        <v>7.3029999999999999</v>
      </c>
      <c r="R803">
        <v>41650</v>
      </c>
      <c r="S803">
        <v>12750</v>
      </c>
      <c r="T803">
        <v>58600</v>
      </c>
      <c r="U803">
        <v>14.438000000000001</v>
      </c>
      <c r="V803">
        <v>9.67</v>
      </c>
      <c r="W803">
        <v>27.036999999999999</v>
      </c>
      <c r="X803">
        <v>6.6070000000000002</v>
      </c>
      <c r="Y803">
        <v>124.06</v>
      </c>
      <c r="Z803">
        <v>2.42</v>
      </c>
      <c r="AA803">
        <v>0.65400000000000003</v>
      </c>
      <c r="AC803">
        <v>10.956</v>
      </c>
      <c r="AD803">
        <v>6.1079999999999997</v>
      </c>
      <c r="AE803">
        <v>6.1390000000000002</v>
      </c>
      <c r="AF803">
        <v>8.3420000000000005</v>
      </c>
      <c r="AG803">
        <v>13.01</v>
      </c>
      <c r="AJ803">
        <v>5.7060000000000004</v>
      </c>
      <c r="AK803">
        <v>78.545000000000002</v>
      </c>
      <c r="AL803">
        <v>7.532</v>
      </c>
      <c r="AM803">
        <v>34.820999999999998</v>
      </c>
      <c r="AN803">
        <v>95.34</v>
      </c>
      <c r="AO803">
        <v>0.94199999999999995</v>
      </c>
      <c r="AP803">
        <v>4020</v>
      </c>
      <c r="AQ803">
        <v>66.78</v>
      </c>
      <c r="AR803">
        <v>3.819</v>
      </c>
      <c r="AS803">
        <v>43.273000000000003</v>
      </c>
      <c r="AT803">
        <v>2.9729999999999999</v>
      </c>
      <c r="AU803">
        <v>41.79</v>
      </c>
      <c r="AW803">
        <v>49.8</v>
      </c>
      <c r="AX803">
        <v>32.457099999999997</v>
      </c>
      <c r="AY803">
        <v>25.39</v>
      </c>
      <c r="AZ803">
        <v>9.5</v>
      </c>
      <c r="BA803">
        <v>3800</v>
      </c>
      <c r="BB803">
        <v>11.238</v>
      </c>
      <c r="BC803">
        <v>7.1</v>
      </c>
      <c r="BD803">
        <v>11.083</v>
      </c>
      <c r="BE803">
        <v>16296</v>
      </c>
      <c r="BF803">
        <v>29.895499999999998</v>
      </c>
      <c r="BK803">
        <v>15.086</v>
      </c>
    </row>
    <row r="804" spans="1:63" x14ac:dyDescent="0.3">
      <c r="A804" s="3"/>
      <c r="B804" s="3">
        <v>44782</v>
      </c>
      <c r="C804" s="1">
        <v>7.7641</v>
      </c>
      <c r="D804" s="1">
        <v>6.8257000000000003</v>
      </c>
      <c r="E804" s="1">
        <v>12.769299999999999</v>
      </c>
      <c r="F804" s="1">
        <v>1.7554000000000001</v>
      </c>
      <c r="G804" s="1">
        <v>9210</v>
      </c>
      <c r="H804" s="1">
        <v>1228.75</v>
      </c>
      <c r="I804" s="1">
        <v>3.673</v>
      </c>
      <c r="J804" s="1">
        <v>3.1985000000000001</v>
      </c>
      <c r="K804" s="1">
        <v>46.18</v>
      </c>
      <c r="L804" s="1">
        <v>3.7501000000000002</v>
      </c>
      <c r="M804" s="1">
        <v>32.270000000000003</v>
      </c>
      <c r="N804" s="1">
        <v>68.741</v>
      </c>
      <c r="O804" s="1">
        <v>6.5469999999999997</v>
      </c>
      <c r="P804" s="1">
        <v>41415</v>
      </c>
      <c r="Q804">
        <v>7.0890000000000004</v>
      </c>
      <c r="R804">
        <v>41100</v>
      </c>
      <c r="S804">
        <v>12750</v>
      </c>
      <c r="T804">
        <v>61100</v>
      </c>
      <c r="U804">
        <v>15.036</v>
      </c>
      <c r="V804">
        <v>9.7639999999999993</v>
      </c>
      <c r="W804">
        <v>26.850999999999999</v>
      </c>
      <c r="X804">
        <v>6.5460000000000003</v>
      </c>
      <c r="Y804">
        <v>124.46599999999999</v>
      </c>
      <c r="Z804">
        <v>2.25</v>
      </c>
      <c r="AA804">
        <v>0.67300000000000004</v>
      </c>
      <c r="AC804">
        <v>11.307</v>
      </c>
      <c r="AD804">
        <v>5.8570000000000002</v>
      </c>
      <c r="AE804">
        <v>6.1449999999999996</v>
      </c>
      <c r="AF804">
        <v>8.35</v>
      </c>
      <c r="AG804">
        <v>12.15</v>
      </c>
      <c r="AJ804">
        <v>5.6989999999999998</v>
      </c>
      <c r="AK804">
        <v>80.481999999999999</v>
      </c>
      <c r="AL804">
        <v>7.4050000000000002</v>
      </c>
      <c r="AM804">
        <v>34.417000000000002</v>
      </c>
      <c r="AN804">
        <v>96.721999999999994</v>
      </c>
      <c r="AO804">
        <v>0.93700000000000006</v>
      </c>
      <c r="AP804">
        <v>4715</v>
      </c>
      <c r="AQ804">
        <v>64.739999999999995</v>
      </c>
      <c r="AR804">
        <v>3.6160000000000001</v>
      </c>
      <c r="AS804">
        <v>41.817999999999998</v>
      </c>
      <c r="AT804">
        <v>2.8</v>
      </c>
      <c r="AU804">
        <v>40.950000000000003</v>
      </c>
      <c r="AW804">
        <v>49.35</v>
      </c>
      <c r="AX804">
        <v>33.471400000000003</v>
      </c>
      <c r="AY804">
        <v>24.73</v>
      </c>
      <c r="AZ804">
        <v>9.5</v>
      </c>
      <c r="BA804">
        <v>4100</v>
      </c>
      <c r="BB804">
        <v>11.696999999999999</v>
      </c>
      <c r="BC804">
        <v>7.48</v>
      </c>
      <c r="BD804">
        <v>11.096</v>
      </c>
      <c r="BE804">
        <v>18748</v>
      </c>
      <c r="BF804">
        <v>29.9359</v>
      </c>
      <c r="BK804">
        <v>14.475</v>
      </c>
    </row>
    <row r="805" spans="1:63" x14ac:dyDescent="0.3">
      <c r="A805" s="3"/>
      <c r="B805" s="3">
        <v>44781</v>
      </c>
      <c r="C805" s="1">
        <v>7.7954999999999997</v>
      </c>
      <c r="D805" s="1">
        <v>6.8270999999999997</v>
      </c>
      <c r="E805" s="1">
        <v>13.082800000000001</v>
      </c>
      <c r="F805" s="1">
        <v>1.7721</v>
      </c>
      <c r="G805" s="1">
        <v>9281</v>
      </c>
      <c r="H805" s="1">
        <v>1215.19</v>
      </c>
      <c r="I805" s="1">
        <v>3.673</v>
      </c>
      <c r="J805" s="1">
        <v>3.2244999999999999</v>
      </c>
      <c r="K805" s="1">
        <v>46.524999999999999</v>
      </c>
      <c r="L805" s="1">
        <v>3.7502</v>
      </c>
      <c r="M805" s="1">
        <v>32.42</v>
      </c>
      <c r="N805" s="1">
        <v>68.441000000000003</v>
      </c>
      <c r="O805" s="1">
        <v>6.3630000000000004</v>
      </c>
      <c r="P805" s="1">
        <v>41416</v>
      </c>
      <c r="Q805">
        <v>6.601</v>
      </c>
      <c r="R805">
        <v>40750</v>
      </c>
      <c r="S805">
        <v>12700</v>
      </c>
      <c r="T805">
        <v>59700</v>
      </c>
      <c r="U805">
        <v>15.057</v>
      </c>
      <c r="V805">
        <v>9.0459999999999994</v>
      </c>
      <c r="W805">
        <v>26.664999999999999</v>
      </c>
      <c r="X805">
        <v>6.2939999999999996</v>
      </c>
      <c r="Y805">
        <v>123.248</v>
      </c>
      <c r="Z805">
        <v>2.13</v>
      </c>
      <c r="AA805">
        <v>0.625</v>
      </c>
      <c r="AC805">
        <v>11.253</v>
      </c>
      <c r="AD805">
        <v>5.6459999999999999</v>
      </c>
      <c r="AE805">
        <v>6.2759999999999998</v>
      </c>
      <c r="AF805">
        <v>8.4670000000000005</v>
      </c>
      <c r="AG805">
        <v>12.53</v>
      </c>
      <c r="AJ805">
        <v>5.7389999999999999</v>
      </c>
      <c r="AK805">
        <v>79.308999999999997</v>
      </c>
      <c r="AL805">
        <v>7.266</v>
      </c>
      <c r="AM805">
        <v>33.890999999999998</v>
      </c>
      <c r="AN805">
        <v>98.933000000000007</v>
      </c>
      <c r="AO805">
        <v>0.93899999999999995</v>
      </c>
      <c r="AP805">
        <v>4580</v>
      </c>
      <c r="AQ805">
        <v>60.53</v>
      </c>
      <c r="AR805">
        <v>3.677</v>
      </c>
      <c r="AS805">
        <v>41.363999999999997</v>
      </c>
      <c r="AT805">
        <v>2.9729999999999999</v>
      </c>
      <c r="AU805">
        <v>38.69</v>
      </c>
      <c r="AW805">
        <v>49.91</v>
      </c>
      <c r="AX805">
        <v>30.935700000000001</v>
      </c>
      <c r="AY805">
        <v>25.03</v>
      </c>
      <c r="AZ805">
        <v>9.3000000000000007</v>
      </c>
      <c r="BA805">
        <v>4175</v>
      </c>
      <c r="BB805">
        <v>11.901</v>
      </c>
      <c r="BC805">
        <v>7.25</v>
      </c>
      <c r="BD805">
        <v>11.032</v>
      </c>
      <c r="BE805">
        <v>19084</v>
      </c>
      <c r="BF805">
        <v>29.238099999999999</v>
      </c>
      <c r="BK805">
        <v>14.250999999999999</v>
      </c>
    </row>
    <row r="806" spans="1:63" x14ac:dyDescent="0.3">
      <c r="A806" s="3"/>
      <c r="B806" s="3">
        <v>44778</v>
      </c>
      <c r="C806" s="1">
        <v>7.7774999999999999</v>
      </c>
      <c r="D806" s="1">
        <v>6.8266</v>
      </c>
      <c r="E806" s="1">
        <v>12.649100000000001</v>
      </c>
      <c r="F806" s="1">
        <v>1.7802</v>
      </c>
      <c r="G806" s="1">
        <v>9100</v>
      </c>
      <c r="H806" s="1">
        <v>1202.6500000000001</v>
      </c>
      <c r="I806" s="1">
        <v>3.6728999999999998</v>
      </c>
      <c r="J806" s="1">
        <v>3.2530000000000001</v>
      </c>
      <c r="K806" s="1">
        <v>46.465000000000003</v>
      </c>
      <c r="L806" s="1">
        <v>3.7502</v>
      </c>
      <c r="M806" s="1">
        <v>32.39</v>
      </c>
      <c r="N806" s="1">
        <v>69.146000000000001</v>
      </c>
      <c r="O806" s="1">
        <v>6.7649999999999997</v>
      </c>
      <c r="P806" s="1">
        <v>41417</v>
      </c>
      <c r="Q806">
        <v>6.0229999999999997</v>
      </c>
      <c r="R806">
        <v>40600</v>
      </c>
      <c r="S806">
        <v>13300</v>
      </c>
      <c r="T806">
        <v>63300</v>
      </c>
      <c r="U806">
        <v>15.468999999999999</v>
      </c>
      <c r="V806">
        <v>9.1820000000000004</v>
      </c>
      <c r="W806">
        <v>27.315999999999999</v>
      </c>
      <c r="X806">
        <v>6.6769999999999996</v>
      </c>
      <c r="Y806">
        <v>127.816</v>
      </c>
      <c r="Z806">
        <v>2.17</v>
      </c>
      <c r="AA806">
        <v>0.69199999999999995</v>
      </c>
      <c r="AC806">
        <v>11.427</v>
      </c>
      <c r="AD806">
        <v>6.1109999999999998</v>
      </c>
      <c r="AE806">
        <v>5.851</v>
      </c>
      <c r="AF806">
        <v>8.4420000000000002</v>
      </c>
      <c r="AG806">
        <v>12.16</v>
      </c>
      <c r="AJ806">
        <v>5.867</v>
      </c>
      <c r="AK806">
        <v>80.533000000000001</v>
      </c>
      <c r="AL806">
        <v>7.5380000000000003</v>
      </c>
      <c r="AM806">
        <v>33.929000000000002</v>
      </c>
      <c r="AN806">
        <v>93.13</v>
      </c>
      <c r="AO806">
        <v>0.94099999999999995</v>
      </c>
      <c r="AP806">
        <v>4290</v>
      </c>
      <c r="AQ806">
        <v>64.86</v>
      </c>
      <c r="AR806">
        <v>3.5489999999999999</v>
      </c>
      <c r="AS806">
        <v>40.545000000000002</v>
      </c>
      <c r="AT806">
        <v>3</v>
      </c>
      <c r="AU806">
        <v>39.89</v>
      </c>
      <c r="AW806">
        <v>53.14</v>
      </c>
      <c r="AX806">
        <v>31.95</v>
      </c>
      <c r="AY806">
        <v>25.22</v>
      </c>
      <c r="AZ806">
        <v>9.3000000000000007</v>
      </c>
      <c r="BA806">
        <v>4100</v>
      </c>
      <c r="BB806">
        <v>12.061999999999999</v>
      </c>
      <c r="BC806">
        <v>7.28</v>
      </c>
      <c r="BD806">
        <v>11.106</v>
      </c>
      <c r="BE806">
        <v>18700</v>
      </c>
      <c r="BF806">
        <v>30.694400000000002</v>
      </c>
      <c r="BK806">
        <v>15.269</v>
      </c>
    </row>
    <row r="807" spans="1:63" x14ac:dyDescent="0.3">
      <c r="A807" s="3"/>
      <c r="B807" s="3">
        <v>44777</v>
      </c>
      <c r="C807" s="1">
        <v>7.7752999999999997</v>
      </c>
      <c r="D807" s="1">
        <v>6.8255999999999997</v>
      </c>
      <c r="E807" s="1">
        <v>12.51</v>
      </c>
      <c r="F807" s="1">
        <v>1.7721</v>
      </c>
      <c r="G807" s="1">
        <v>9216</v>
      </c>
      <c r="H807" s="1">
        <v>1246.0999999999999</v>
      </c>
      <c r="I807" s="1">
        <v>3.673</v>
      </c>
      <c r="J807" s="1">
        <v>3.2509999999999999</v>
      </c>
      <c r="K807" s="1">
        <v>45.899000000000001</v>
      </c>
      <c r="L807" s="1">
        <v>3.7502</v>
      </c>
      <c r="M807" s="1">
        <v>32.409999999999997</v>
      </c>
      <c r="N807" s="1">
        <v>68.533000000000001</v>
      </c>
      <c r="O807" s="1">
        <v>6.78</v>
      </c>
      <c r="P807" s="1">
        <v>41418</v>
      </c>
      <c r="Q807">
        <v>5.8049999999999997</v>
      </c>
      <c r="R807">
        <v>38700</v>
      </c>
      <c r="S807">
        <v>12900</v>
      </c>
      <c r="T807">
        <v>62000</v>
      </c>
      <c r="U807">
        <v>15.531000000000001</v>
      </c>
      <c r="V807">
        <v>9.327</v>
      </c>
      <c r="W807">
        <v>26.619</v>
      </c>
      <c r="X807">
        <v>6.7279999999999998</v>
      </c>
      <c r="Y807">
        <v>124.16200000000001</v>
      </c>
      <c r="Z807">
        <v>2.0499999999999998</v>
      </c>
      <c r="AA807">
        <v>0.625</v>
      </c>
      <c r="AC807">
        <v>11.573</v>
      </c>
      <c r="AD807">
        <v>6.4130000000000003</v>
      </c>
      <c r="AE807">
        <v>5.8310000000000004</v>
      </c>
      <c r="AF807">
        <v>8.7170000000000005</v>
      </c>
      <c r="AG807">
        <v>12.35</v>
      </c>
      <c r="AJ807">
        <v>5.8529999999999998</v>
      </c>
      <c r="AK807">
        <v>79.206999999999994</v>
      </c>
      <c r="AL807">
        <v>7.4429999999999996</v>
      </c>
      <c r="AM807">
        <v>33.409999999999997</v>
      </c>
      <c r="AN807">
        <v>93.959000000000003</v>
      </c>
      <c r="AO807">
        <v>0.93500000000000005</v>
      </c>
      <c r="AP807">
        <v>4345</v>
      </c>
      <c r="AQ807">
        <v>66.22</v>
      </c>
      <c r="AR807">
        <v>3.5449999999999999</v>
      </c>
      <c r="AS807">
        <v>41.273000000000003</v>
      </c>
      <c r="AT807">
        <v>2.8820000000000001</v>
      </c>
      <c r="AU807">
        <v>41.01</v>
      </c>
      <c r="AW807">
        <v>53.35</v>
      </c>
      <c r="AX807">
        <v>30.935700000000001</v>
      </c>
      <c r="AY807">
        <v>25.06</v>
      </c>
      <c r="AZ807">
        <v>9.34</v>
      </c>
      <c r="BA807">
        <v>3950</v>
      </c>
      <c r="BB807">
        <v>11.412000000000001</v>
      </c>
      <c r="BC807">
        <v>7.18</v>
      </c>
      <c r="BD807">
        <v>10.602</v>
      </c>
      <c r="BE807">
        <v>17834</v>
      </c>
      <c r="BF807">
        <v>31.058499999999999</v>
      </c>
      <c r="BK807">
        <v>15.351000000000001</v>
      </c>
    </row>
    <row r="808" spans="1:63" x14ac:dyDescent="0.3">
      <c r="A808" s="3"/>
      <c r="B808" s="3">
        <v>44776</v>
      </c>
      <c r="C808" s="1">
        <v>7.7923999999999998</v>
      </c>
      <c r="D808" s="1">
        <v>6.8265000000000002</v>
      </c>
      <c r="E808" s="1">
        <v>12.6548</v>
      </c>
      <c r="F808" s="1">
        <v>1.8107</v>
      </c>
      <c r="G808" s="1">
        <v>9010</v>
      </c>
      <c r="H808" s="1">
        <v>1201.8</v>
      </c>
      <c r="I808" s="1">
        <v>3.6728999999999998</v>
      </c>
      <c r="J808" s="1">
        <v>3.2845</v>
      </c>
      <c r="K808" s="1">
        <v>46.64</v>
      </c>
      <c r="L808" s="1">
        <v>3.7502</v>
      </c>
      <c r="M808" s="1">
        <v>32.450000000000003</v>
      </c>
      <c r="N808" s="1">
        <v>68.206000000000003</v>
      </c>
      <c r="O808" s="1">
        <v>6.4420000000000002</v>
      </c>
      <c r="P808" s="1">
        <v>41421</v>
      </c>
      <c r="Q808">
        <v>5.694</v>
      </c>
      <c r="R808">
        <v>37400</v>
      </c>
      <c r="S808">
        <v>13200</v>
      </c>
      <c r="T808">
        <v>62800</v>
      </c>
      <c r="U808">
        <v>15.468999999999999</v>
      </c>
      <c r="V808">
        <v>8.1310000000000002</v>
      </c>
      <c r="W808">
        <v>25.922000000000001</v>
      </c>
      <c r="X808">
        <v>6.3140000000000001</v>
      </c>
      <c r="Y808">
        <v>122.334</v>
      </c>
      <c r="Z808">
        <v>1.99</v>
      </c>
      <c r="AA808">
        <v>0.54800000000000004</v>
      </c>
      <c r="AC808">
        <v>11.978</v>
      </c>
      <c r="AD808">
        <v>6.6239999999999997</v>
      </c>
      <c r="AE808">
        <v>5.97</v>
      </c>
      <c r="AF808">
        <v>8.6920000000000002</v>
      </c>
      <c r="AG808">
        <v>13.01</v>
      </c>
      <c r="AJ808">
        <v>5.76</v>
      </c>
      <c r="AK808">
        <v>78.697999999999993</v>
      </c>
      <c r="AL808">
        <v>7.226</v>
      </c>
      <c r="AM808">
        <v>33.929000000000002</v>
      </c>
      <c r="AN808">
        <v>91.748000000000005</v>
      </c>
      <c r="AO808">
        <v>0.93700000000000006</v>
      </c>
      <c r="AP808">
        <v>4450</v>
      </c>
      <c r="AQ808">
        <v>66.930000000000007</v>
      </c>
      <c r="AR808">
        <v>3.512</v>
      </c>
      <c r="AS808">
        <v>41</v>
      </c>
      <c r="AT808">
        <v>2.8180000000000001</v>
      </c>
      <c r="AU808">
        <v>44.07</v>
      </c>
      <c r="AW808">
        <v>53.78</v>
      </c>
      <c r="AX808">
        <v>27.892900000000001</v>
      </c>
      <c r="AY808">
        <v>25.41</v>
      </c>
      <c r="AZ808">
        <v>9.07</v>
      </c>
      <c r="BA808">
        <v>4275</v>
      </c>
      <c r="BB808">
        <v>11.632999999999999</v>
      </c>
      <c r="BC808">
        <v>7.25</v>
      </c>
      <c r="BD808">
        <v>10.651999999999999</v>
      </c>
      <c r="BE808">
        <v>17882</v>
      </c>
      <c r="BF808">
        <v>29.2179</v>
      </c>
      <c r="BK808">
        <v>14.536</v>
      </c>
    </row>
    <row r="809" spans="1:63" x14ac:dyDescent="0.3">
      <c r="A809" s="3"/>
      <c r="B809" s="3">
        <v>44775</v>
      </c>
      <c r="C809" s="1">
        <v>7.7949000000000002</v>
      </c>
      <c r="D809" s="1">
        <v>6.8261000000000003</v>
      </c>
      <c r="E809" s="1">
        <v>12.956099999999999</v>
      </c>
      <c r="F809" s="1">
        <v>1.8653999999999999</v>
      </c>
      <c r="G809" s="1">
        <v>9012</v>
      </c>
      <c r="H809" s="1">
        <v>1194.5999999999999</v>
      </c>
      <c r="I809" s="1">
        <v>3.673</v>
      </c>
      <c r="J809" s="1">
        <v>3.2749999999999999</v>
      </c>
      <c r="K809" s="1">
        <v>46.3</v>
      </c>
      <c r="L809" s="1">
        <v>3.7502</v>
      </c>
      <c r="M809" s="1">
        <v>32.619999999999997</v>
      </c>
      <c r="N809" s="1">
        <v>69.968999999999994</v>
      </c>
      <c r="O809" s="1">
        <v>6.1449999999999996</v>
      </c>
      <c r="P809" s="1">
        <v>41422</v>
      </c>
      <c r="Q809">
        <v>6.1520000000000001</v>
      </c>
      <c r="R809">
        <v>35850</v>
      </c>
      <c r="S809">
        <v>12000</v>
      </c>
      <c r="T809">
        <v>58000</v>
      </c>
      <c r="U809">
        <v>15.552</v>
      </c>
      <c r="V809">
        <v>8.8379999999999992</v>
      </c>
      <c r="W809">
        <v>25.922000000000001</v>
      </c>
      <c r="X809">
        <v>6.2130000000000001</v>
      </c>
      <c r="Y809">
        <v>120.81100000000001</v>
      </c>
      <c r="Z809">
        <v>1.82</v>
      </c>
      <c r="AA809">
        <v>0.54800000000000004</v>
      </c>
      <c r="AC809">
        <v>11.551</v>
      </c>
      <c r="AD809">
        <v>6.3929999999999998</v>
      </c>
      <c r="AE809">
        <v>5.6289999999999996</v>
      </c>
      <c r="AF809">
        <v>8.6750000000000007</v>
      </c>
      <c r="AG809">
        <v>12.54</v>
      </c>
      <c r="AJ809">
        <v>5.7270000000000003</v>
      </c>
      <c r="AK809">
        <v>75.283000000000001</v>
      </c>
      <c r="AL809">
        <v>7.0640000000000001</v>
      </c>
      <c r="AM809">
        <v>33.204999999999998</v>
      </c>
      <c r="AN809">
        <v>87.325999999999993</v>
      </c>
      <c r="AO809">
        <v>0.93700000000000006</v>
      </c>
      <c r="AP809">
        <v>4315</v>
      </c>
      <c r="AQ809">
        <v>63</v>
      </c>
      <c r="AR809">
        <v>3.512</v>
      </c>
      <c r="AS809">
        <v>42.454999999999998</v>
      </c>
      <c r="AT809">
        <v>3.1</v>
      </c>
      <c r="AU809">
        <v>43.96</v>
      </c>
      <c r="AW809">
        <v>50.43</v>
      </c>
      <c r="AX809">
        <v>28.4</v>
      </c>
      <c r="AY809">
        <v>23.43</v>
      </c>
      <c r="AZ809">
        <v>9.08</v>
      </c>
      <c r="BA809">
        <v>4325</v>
      </c>
      <c r="BB809">
        <v>11.622999999999999</v>
      </c>
      <c r="BC809">
        <v>7.23</v>
      </c>
      <c r="BD809">
        <v>10.523999999999999</v>
      </c>
      <c r="BE809">
        <v>17979</v>
      </c>
      <c r="BF809">
        <v>28.145800000000001</v>
      </c>
      <c r="BK809">
        <v>14.148999999999999</v>
      </c>
    </row>
    <row r="810" spans="1:63" x14ac:dyDescent="0.3">
      <c r="A810" s="3"/>
      <c r="B810" s="3">
        <v>44774</v>
      </c>
      <c r="C810" s="1">
        <v>7.7877999999999998</v>
      </c>
      <c r="D810" s="1">
        <v>6.8334000000000001</v>
      </c>
      <c r="E810" s="1">
        <v>12.9604</v>
      </c>
      <c r="F810" s="1">
        <v>1.8170999999999999</v>
      </c>
      <c r="G810" s="1">
        <v>9008</v>
      </c>
      <c r="H810" s="1">
        <v>1228.5</v>
      </c>
      <c r="I810" s="1">
        <v>3.6728999999999998</v>
      </c>
      <c r="J810" s="1">
        <v>3.2930000000000001</v>
      </c>
      <c r="K810" s="1">
        <v>46.124000000000002</v>
      </c>
      <c r="L810" s="1">
        <v>3.7502</v>
      </c>
      <c r="M810" s="1">
        <v>32.56</v>
      </c>
      <c r="N810" s="1">
        <v>71.287000000000006</v>
      </c>
      <c r="O810" s="1">
        <v>6.7039999999999997</v>
      </c>
      <c r="P810" s="1">
        <v>41423</v>
      </c>
      <c r="Q810">
        <v>6.4390000000000001</v>
      </c>
      <c r="R810">
        <v>36350</v>
      </c>
      <c r="S810">
        <v>13100</v>
      </c>
      <c r="T810">
        <v>59100</v>
      </c>
      <c r="U810">
        <v>15.964</v>
      </c>
      <c r="V810">
        <v>9.1300000000000008</v>
      </c>
      <c r="W810">
        <v>24.760999999999999</v>
      </c>
      <c r="X810">
        <v>6.234</v>
      </c>
      <c r="Y810">
        <v>122.842</v>
      </c>
      <c r="Z810">
        <v>1.83</v>
      </c>
      <c r="AA810">
        <v>0.57699999999999996</v>
      </c>
      <c r="AC810">
        <v>11.471</v>
      </c>
      <c r="AE810">
        <v>5.4029999999999996</v>
      </c>
      <c r="AF810">
        <v>8.6999999999999993</v>
      </c>
      <c r="AG810">
        <v>11.9</v>
      </c>
      <c r="AJ810">
        <v>5.64</v>
      </c>
      <c r="AK810">
        <v>74.518000000000001</v>
      </c>
      <c r="AL810">
        <v>7.0039999999999996</v>
      </c>
      <c r="AM810">
        <v>33.814999999999998</v>
      </c>
      <c r="AN810">
        <v>81.799000000000007</v>
      </c>
      <c r="AO810">
        <v>0.97199999999999998</v>
      </c>
      <c r="AP810">
        <v>4010</v>
      </c>
      <c r="AQ810">
        <v>68.709999999999994</v>
      </c>
      <c r="AR810">
        <v>3.4140000000000001</v>
      </c>
      <c r="AS810">
        <v>42.363999999999997</v>
      </c>
      <c r="AT810">
        <v>3.355</v>
      </c>
      <c r="AU810">
        <v>42.9</v>
      </c>
      <c r="AW810">
        <v>50.18</v>
      </c>
      <c r="AX810">
        <v>28.4</v>
      </c>
      <c r="AY810">
        <v>23.68</v>
      </c>
      <c r="AZ810">
        <v>8.9499999999999993</v>
      </c>
      <c r="BA810">
        <v>4225</v>
      </c>
      <c r="BB810">
        <v>11.422000000000001</v>
      </c>
      <c r="BC810">
        <v>7.18</v>
      </c>
      <c r="BD810">
        <v>10.363</v>
      </c>
      <c r="BE810">
        <v>17113</v>
      </c>
      <c r="BF810">
        <v>29.207799999999999</v>
      </c>
      <c r="BK810">
        <v>13.518000000000001</v>
      </c>
    </row>
    <row r="811" spans="1:63" x14ac:dyDescent="0.3">
      <c r="A811" s="3"/>
      <c r="B811" s="3">
        <v>44771</v>
      </c>
      <c r="C811" s="1">
        <v>7.8028000000000004</v>
      </c>
      <c r="D811" s="1">
        <v>6.8265000000000002</v>
      </c>
      <c r="E811" s="1">
        <v>12.9491</v>
      </c>
      <c r="F811" s="1">
        <v>1.8533999999999999</v>
      </c>
      <c r="G811" s="1">
        <v>9032</v>
      </c>
      <c r="H811" s="1">
        <v>1130.93</v>
      </c>
      <c r="I811" s="1">
        <v>3.6728999999999998</v>
      </c>
      <c r="J811" s="1">
        <v>3.3205</v>
      </c>
      <c r="K811" s="1">
        <v>46.5</v>
      </c>
      <c r="L811" s="1">
        <v>3.7502</v>
      </c>
      <c r="M811" s="1">
        <v>32.4</v>
      </c>
      <c r="N811" s="1">
        <v>71.77</v>
      </c>
      <c r="O811" s="1">
        <v>6.8780000000000001</v>
      </c>
      <c r="P811" s="1">
        <v>41424</v>
      </c>
      <c r="Q811">
        <v>7.282</v>
      </c>
      <c r="R811">
        <v>37600</v>
      </c>
      <c r="S811">
        <v>12850</v>
      </c>
      <c r="T811">
        <v>58400</v>
      </c>
      <c r="U811">
        <v>15.510999999999999</v>
      </c>
      <c r="V811">
        <v>9.1300000000000008</v>
      </c>
      <c r="W811">
        <v>23.181000000000001</v>
      </c>
      <c r="X811">
        <v>5.9710000000000001</v>
      </c>
      <c r="Y811">
        <v>121.014</v>
      </c>
      <c r="Z811">
        <v>1.8</v>
      </c>
      <c r="AA811">
        <v>0.59599999999999997</v>
      </c>
      <c r="AC811">
        <v>11.689</v>
      </c>
      <c r="AE811">
        <v>5.58</v>
      </c>
      <c r="AF811">
        <v>8.5250000000000004</v>
      </c>
      <c r="AG811">
        <v>12.71</v>
      </c>
      <c r="AJ811">
        <v>5.16</v>
      </c>
      <c r="AK811">
        <v>76.097999999999999</v>
      </c>
      <c r="AL811">
        <v>7.0190000000000001</v>
      </c>
      <c r="AM811">
        <v>33.951999999999998</v>
      </c>
      <c r="AN811">
        <v>83.180999999999997</v>
      </c>
      <c r="AO811">
        <v>0.99199999999999999</v>
      </c>
      <c r="AP811">
        <v>3900</v>
      </c>
      <c r="AQ811">
        <v>65.12</v>
      </c>
      <c r="AR811">
        <v>3.2109999999999999</v>
      </c>
      <c r="AS811">
        <v>42.273000000000003</v>
      </c>
      <c r="AT811">
        <v>3.4089999999999998</v>
      </c>
      <c r="AU811">
        <v>42.79</v>
      </c>
      <c r="AW811">
        <v>48.07</v>
      </c>
      <c r="AX811">
        <v>26.878599999999999</v>
      </c>
      <c r="AY811">
        <v>22.62</v>
      </c>
      <c r="AZ811">
        <v>8.9700000000000006</v>
      </c>
      <c r="BA811">
        <v>4025</v>
      </c>
      <c r="BB811">
        <v>11.221</v>
      </c>
      <c r="BC811">
        <v>6.29</v>
      </c>
      <c r="BD811">
        <v>10.208</v>
      </c>
      <c r="BE811">
        <v>16585</v>
      </c>
      <c r="BF811">
        <v>28.4391</v>
      </c>
      <c r="BK811">
        <v>12.622</v>
      </c>
    </row>
    <row r="812" spans="1:63" x14ac:dyDescent="0.3">
      <c r="A812" s="3"/>
      <c r="B812" s="3">
        <v>44770</v>
      </c>
      <c r="C812" s="1">
        <v>7.7858000000000001</v>
      </c>
      <c r="D812" s="1">
        <v>6.8269000000000002</v>
      </c>
      <c r="E812" s="1">
        <v>12.5899</v>
      </c>
      <c r="F812" s="1">
        <v>1.7992999999999999</v>
      </c>
      <c r="G812" s="1">
        <v>9055</v>
      </c>
      <c r="H812" s="1">
        <v>1155.45</v>
      </c>
      <c r="I812" s="1">
        <v>3.6728999999999998</v>
      </c>
      <c r="J812" s="1">
        <v>3.1924999999999999</v>
      </c>
      <c r="K812" s="1">
        <v>44.768000000000001</v>
      </c>
      <c r="L812" s="1">
        <v>3.7502</v>
      </c>
      <c r="M812" s="1">
        <v>32.369999999999997</v>
      </c>
      <c r="N812" s="1">
        <v>72.775000000000006</v>
      </c>
      <c r="O812" s="1">
        <v>7.3949999999999996</v>
      </c>
      <c r="P812" s="1">
        <v>41425</v>
      </c>
      <c r="Q812">
        <v>6.585</v>
      </c>
      <c r="R812">
        <v>35000</v>
      </c>
      <c r="S812">
        <v>13960</v>
      </c>
      <c r="T812">
        <v>56200</v>
      </c>
      <c r="U812">
        <v>16.274000000000001</v>
      </c>
      <c r="V812">
        <v>8.89</v>
      </c>
      <c r="W812">
        <v>24.245000000000001</v>
      </c>
      <c r="X812">
        <v>6.819</v>
      </c>
      <c r="Y812">
        <v>126.598</v>
      </c>
      <c r="Z812">
        <v>2.0299999999999998</v>
      </c>
      <c r="AA812">
        <v>0.72099999999999997</v>
      </c>
      <c r="AC812">
        <v>12.026999999999999</v>
      </c>
      <c r="AE812">
        <v>5.5789999999999997</v>
      </c>
      <c r="AF812">
        <v>9.1999999999999993</v>
      </c>
      <c r="AG812">
        <v>12.88</v>
      </c>
      <c r="AJ812">
        <v>5.867</v>
      </c>
      <c r="AK812">
        <v>75.894000000000005</v>
      </c>
      <c r="AL812">
        <v>7.0789999999999997</v>
      </c>
      <c r="AM812">
        <v>34.707000000000001</v>
      </c>
      <c r="AN812">
        <v>83.456999999999994</v>
      </c>
      <c r="AO812">
        <v>1.0009999999999999</v>
      </c>
      <c r="AP812">
        <v>3680</v>
      </c>
      <c r="AQ812">
        <v>66.900000000000006</v>
      </c>
      <c r="AR812">
        <v>3.5019999999999998</v>
      </c>
      <c r="AT812">
        <v>3.464</v>
      </c>
      <c r="AU812">
        <v>40.54</v>
      </c>
      <c r="AW812">
        <v>48.71</v>
      </c>
      <c r="AX812">
        <v>27.892900000000001</v>
      </c>
      <c r="AY812">
        <v>23.04</v>
      </c>
      <c r="AZ812">
        <v>9.01</v>
      </c>
      <c r="BA812">
        <v>3750</v>
      </c>
      <c r="BB812">
        <v>11.271000000000001</v>
      </c>
      <c r="BC812">
        <v>6.61</v>
      </c>
      <c r="BD812">
        <v>10.603999999999999</v>
      </c>
      <c r="BE812">
        <v>16200</v>
      </c>
      <c r="BF812">
        <v>29.753900000000002</v>
      </c>
      <c r="BK812">
        <v>14.109</v>
      </c>
    </row>
    <row r="813" spans="1:63" x14ac:dyDescent="0.3">
      <c r="A813" s="3"/>
      <c r="B813" s="3">
        <v>44769</v>
      </c>
      <c r="C813" s="1">
        <v>7.7827000000000002</v>
      </c>
      <c r="D813" s="1">
        <v>6.827</v>
      </c>
      <c r="E813" s="1">
        <v>12.870200000000001</v>
      </c>
      <c r="F813" s="1">
        <v>1.8380000000000001</v>
      </c>
      <c r="G813" s="1">
        <v>9120</v>
      </c>
      <c r="H813" s="1">
        <v>1108.3</v>
      </c>
      <c r="I813" s="1">
        <v>3.673</v>
      </c>
      <c r="J813" s="1">
        <v>3.2734999999999999</v>
      </c>
      <c r="K813" s="1">
        <v>45.558</v>
      </c>
      <c r="L813" s="1">
        <v>3.7501000000000002</v>
      </c>
      <c r="M813" s="1">
        <v>32.270000000000003</v>
      </c>
      <c r="N813" s="1">
        <v>72.997</v>
      </c>
      <c r="O813" s="1">
        <v>6.5209999999999999</v>
      </c>
      <c r="P813" s="1">
        <v>41428</v>
      </c>
      <c r="R813">
        <v>36500</v>
      </c>
      <c r="S813">
        <v>14080</v>
      </c>
      <c r="T813">
        <v>56000</v>
      </c>
      <c r="U813">
        <v>16.170999999999999</v>
      </c>
      <c r="V813">
        <v>8.49</v>
      </c>
      <c r="W813">
        <v>23.053000000000001</v>
      </c>
      <c r="X813">
        <v>7.05</v>
      </c>
      <c r="Y813">
        <v>125.27800000000001</v>
      </c>
      <c r="Z813">
        <v>1.83</v>
      </c>
      <c r="AA813">
        <v>0.73</v>
      </c>
      <c r="AC813">
        <v>11.257999999999999</v>
      </c>
      <c r="AE813">
        <v>5.38</v>
      </c>
      <c r="AF813">
        <v>9.7330000000000005</v>
      </c>
      <c r="AG813">
        <v>14.14</v>
      </c>
      <c r="AJ813">
        <v>5.56</v>
      </c>
      <c r="AK813">
        <v>75.792000000000002</v>
      </c>
      <c r="AL813">
        <v>6.9429999999999996</v>
      </c>
      <c r="AM813">
        <v>35.277999999999999</v>
      </c>
      <c r="AN813">
        <v>84.287000000000006</v>
      </c>
      <c r="AO813">
        <v>1.0249999999999999</v>
      </c>
      <c r="AP813">
        <v>3625</v>
      </c>
      <c r="AQ813">
        <v>63.38</v>
      </c>
      <c r="AR813">
        <v>3.39</v>
      </c>
      <c r="AT813">
        <v>3.5089999999999999</v>
      </c>
      <c r="AU813">
        <v>43.59</v>
      </c>
      <c r="AW813">
        <v>50.12</v>
      </c>
      <c r="AX813">
        <v>26.878599999999999</v>
      </c>
      <c r="AY813">
        <v>22.7</v>
      </c>
      <c r="AZ813">
        <v>9.0299999999999994</v>
      </c>
      <c r="BA813">
        <v>3625</v>
      </c>
      <c r="BB813">
        <v>10.839</v>
      </c>
      <c r="BC813">
        <v>5.79</v>
      </c>
      <c r="BD813">
        <v>10.195</v>
      </c>
      <c r="BE813">
        <v>16488</v>
      </c>
      <c r="BF813">
        <v>29.804500000000001</v>
      </c>
      <c r="BK813">
        <v>13.436999999999999</v>
      </c>
    </row>
    <row r="814" spans="1:63" x14ac:dyDescent="0.3">
      <c r="A814" s="3"/>
      <c r="B814" s="3">
        <v>44768</v>
      </c>
      <c r="C814" s="1">
        <v>7.7641</v>
      </c>
      <c r="D814" s="1">
        <v>6.827</v>
      </c>
      <c r="E814" s="1">
        <v>12.3109</v>
      </c>
      <c r="F814" s="1">
        <v>1.7394000000000001</v>
      </c>
      <c r="G814" s="1">
        <v>9108</v>
      </c>
      <c r="H814" s="1">
        <v>1108.8499999999999</v>
      </c>
      <c r="I814" s="1">
        <v>3.6726999999999999</v>
      </c>
      <c r="J814" s="1">
        <v>3.1838000000000002</v>
      </c>
      <c r="K814" s="1">
        <v>44.46</v>
      </c>
      <c r="L814" s="1">
        <v>3.7502</v>
      </c>
      <c r="M814" s="1">
        <v>32.395000000000003</v>
      </c>
      <c r="N814" s="1">
        <v>74.929000000000002</v>
      </c>
      <c r="O814" s="1">
        <v>41424</v>
      </c>
      <c r="P814" s="1">
        <v>41429</v>
      </c>
      <c r="R814">
        <v>37200</v>
      </c>
      <c r="S814">
        <v>13320</v>
      </c>
      <c r="T814">
        <v>58000</v>
      </c>
      <c r="U814">
        <v>15.94</v>
      </c>
      <c r="V814">
        <v>10.3</v>
      </c>
      <c r="W814">
        <v>25.481999999999999</v>
      </c>
      <c r="X814">
        <v>7.59</v>
      </c>
      <c r="Y814">
        <v>131.268</v>
      </c>
      <c r="Z814">
        <v>2.17</v>
      </c>
      <c r="AA814">
        <v>0.76900000000000002</v>
      </c>
      <c r="AC814">
        <v>10.564</v>
      </c>
      <c r="AE814">
        <v>5.258</v>
      </c>
      <c r="AF814">
        <v>10.016999999999999</v>
      </c>
      <c r="AG814">
        <v>13.48</v>
      </c>
      <c r="AJ814">
        <v>6.36</v>
      </c>
      <c r="AK814">
        <v>77.25</v>
      </c>
      <c r="AL814">
        <v>6.8410000000000002</v>
      </c>
      <c r="AM814">
        <v>35.454000000000001</v>
      </c>
      <c r="AN814">
        <v>83.733999999999995</v>
      </c>
      <c r="AO814">
        <v>1.0469999999999999</v>
      </c>
      <c r="AP814">
        <v>3615</v>
      </c>
      <c r="AQ814">
        <v>68.36</v>
      </c>
      <c r="AR814">
        <v>3.4809999999999999</v>
      </c>
      <c r="AT814">
        <v>3.673</v>
      </c>
      <c r="AU814">
        <v>44.68</v>
      </c>
      <c r="AW814">
        <v>51.3</v>
      </c>
      <c r="AX814">
        <v>28.9071</v>
      </c>
      <c r="AY814">
        <v>24.07</v>
      </c>
      <c r="AZ814">
        <v>9.0500000000000007</v>
      </c>
      <c r="BA814">
        <v>3650</v>
      </c>
      <c r="BB814">
        <v>11.180999999999999</v>
      </c>
      <c r="BC814">
        <v>6.1</v>
      </c>
      <c r="BD814">
        <v>10.398</v>
      </c>
      <c r="BE814">
        <v>16392</v>
      </c>
      <c r="BF814">
        <v>28.985299999999999</v>
      </c>
      <c r="BK814">
        <v>14.333</v>
      </c>
    </row>
    <row r="815" spans="1:63" x14ac:dyDescent="0.3">
      <c r="A815" s="3"/>
      <c r="B815" s="3">
        <v>44767</v>
      </c>
      <c r="C815" s="1">
        <v>7.7629000000000001</v>
      </c>
      <c r="D815" s="1">
        <v>6.8276000000000003</v>
      </c>
      <c r="E815" s="1">
        <v>12.179500000000001</v>
      </c>
      <c r="F815" s="1">
        <v>1.7565</v>
      </c>
      <c r="G815" s="1">
        <v>9152</v>
      </c>
      <c r="H815" s="1">
        <v>1110.23</v>
      </c>
      <c r="I815" s="1">
        <v>3.6724999999999999</v>
      </c>
      <c r="J815" s="1">
        <v>3.1916000000000002</v>
      </c>
      <c r="K815" s="1">
        <v>44.33</v>
      </c>
      <c r="L815" s="1">
        <v>3.7502</v>
      </c>
      <c r="M815" s="1">
        <v>32.215000000000003</v>
      </c>
      <c r="N815" s="1">
        <v>73.688999999999993</v>
      </c>
      <c r="O815" s="1">
        <v>41425</v>
      </c>
      <c r="P815" s="1">
        <v>41430</v>
      </c>
      <c r="R815">
        <v>36900</v>
      </c>
      <c r="S815">
        <v>13440</v>
      </c>
      <c r="T815">
        <v>58500</v>
      </c>
      <c r="U815">
        <v>15.7</v>
      </c>
      <c r="V815">
        <v>11</v>
      </c>
      <c r="W815">
        <v>24.611000000000001</v>
      </c>
      <c r="X815">
        <v>7.76</v>
      </c>
      <c r="Y815">
        <v>133.60300000000001</v>
      </c>
      <c r="Z815">
        <v>1.95</v>
      </c>
      <c r="AA815">
        <v>0.73</v>
      </c>
      <c r="AJ815">
        <v>5.9930000000000003</v>
      </c>
      <c r="AK815">
        <v>78.55</v>
      </c>
      <c r="AL815">
        <v>7.0629999999999997</v>
      </c>
      <c r="AM815">
        <v>35.540999999999997</v>
      </c>
      <c r="AN815">
        <v>83.733999999999995</v>
      </c>
      <c r="AO815">
        <v>1.022</v>
      </c>
      <c r="AP815">
        <v>3530</v>
      </c>
      <c r="AQ815">
        <v>70.489999999999995</v>
      </c>
      <c r="AR815">
        <v>3.4670000000000001</v>
      </c>
      <c r="AT815">
        <v>3.5449999999999999</v>
      </c>
      <c r="AU815">
        <v>43.7</v>
      </c>
      <c r="AW815">
        <v>53.43</v>
      </c>
      <c r="AX815">
        <v>28</v>
      </c>
      <c r="AY815">
        <v>24.12</v>
      </c>
      <c r="AZ815">
        <v>9</v>
      </c>
      <c r="BA815">
        <v>3650</v>
      </c>
      <c r="BB815">
        <v>11.355</v>
      </c>
      <c r="BC815">
        <v>6.18</v>
      </c>
      <c r="BD815">
        <v>10.677</v>
      </c>
      <c r="BE815">
        <v>15575</v>
      </c>
      <c r="BF815">
        <v>31.604700000000001</v>
      </c>
      <c r="BK815">
        <v>13.64</v>
      </c>
    </row>
    <row r="816" spans="1:63" x14ac:dyDescent="0.3">
      <c r="A816" s="3"/>
      <c r="B816" s="3">
        <v>44764</v>
      </c>
      <c r="C816" s="1">
        <v>7.7610000000000001</v>
      </c>
      <c r="D816" s="1"/>
      <c r="E816" s="1">
        <v>12.275600000000001</v>
      </c>
      <c r="F816" s="1">
        <v>1.7582</v>
      </c>
      <c r="G816" s="1">
        <v>9235</v>
      </c>
      <c r="H816" s="1">
        <v>1118.1500000000001</v>
      </c>
      <c r="I816" s="1">
        <v>3.6728000000000001</v>
      </c>
      <c r="J816" s="1">
        <v>3.1905000000000001</v>
      </c>
      <c r="K816" s="1">
        <v>44.38</v>
      </c>
      <c r="L816" s="1">
        <v>3.7502</v>
      </c>
      <c r="M816" s="1">
        <v>32.25</v>
      </c>
      <c r="N816" s="1">
        <v>71.914000000000001</v>
      </c>
      <c r="O816" s="1">
        <v>41428</v>
      </c>
      <c r="P816" s="1">
        <v>41431</v>
      </c>
      <c r="R816">
        <v>36800</v>
      </c>
      <c r="S816">
        <v>13000</v>
      </c>
      <c r="T816">
        <v>62300</v>
      </c>
      <c r="U816">
        <v>16.48</v>
      </c>
      <c r="V816">
        <v>11.22</v>
      </c>
      <c r="W816">
        <v>25.574000000000002</v>
      </c>
      <c r="X816">
        <v>8.08</v>
      </c>
      <c r="Y816">
        <v>137.05500000000001</v>
      </c>
      <c r="Z816">
        <v>1.88</v>
      </c>
      <c r="AA816">
        <v>0.75</v>
      </c>
      <c r="AJ816">
        <v>5.5270000000000001</v>
      </c>
      <c r="AK816">
        <v>78.900000000000006</v>
      </c>
      <c r="AL816">
        <v>6.9029999999999996</v>
      </c>
      <c r="AM816">
        <v>33.146999999999998</v>
      </c>
      <c r="AN816">
        <v>81.799000000000007</v>
      </c>
      <c r="AO816">
        <v>1.032</v>
      </c>
      <c r="AP816">
        <v>3435</v>
      </c>
      <c r="AQ816">
        <v>67.23</v>
      </c>
      <c r="AR816">
        <v>3.3330000000000002</v>
      </c>
      <c r="AT816">
        <v>3.6909999999999998</v>
      </c>
      <c r="AU816">
        <v>43.63</v>
      </c>
      <c r="AW816">
        <v>56.1</v>
      </c>
      <c r="AX816">
        <v>26.5</v>
      </c>
      <c r="AY816">
        <v>23.66</v>
      </c>
      <c r="AZ816">
        <v>9</v>
      </c>
      <c r="BA816">
        <v>3600</v>
      </c>
      <c r="BB816">
        <v>11.506</v>
      </c>
      <c r="BC816">
        <v>6.3</v>
      </c>
      <c r="BD816">
        <v>10.28</v>
      </c>
      <c r="BE816">
        <v>15335</v>
      </c>
      <c r="BF816">
        <v>30.977599999999999</v>
      </c>
      <c r="BK816">
        <v>13.661</v>
      </c>
    </row>
    <row r="817" spans="1:63" x14ac:dyDescent="0.3">
      <c r="A817" s="3"/>
      <c r="B817" s="3">
        <v>44763</v>
      </c>
      <c r="C817" s="1">
        <v>7.7558999999999996</v>
      </c>
      <c r="D817" s="1"/>
      <c r="E817" s="1">
        <v>12.187099999999999</v>
      </c>
      <c r="F817" s="1">
        <v>1.764</v>
      </c>
      <c r="G817" s="1">
        <v>9343</v>
      </c>
      <c r="H817" s="1">
        <v>1125.8499999999999</v>
      </c>
      <c r="I817" s="1">
        <v>3.673</v>
      </c>
      <c r="J817" s="1">
        <v>3.1898</v>
      </c>
      <c r="K817" s="1">
        <v>44.67</v>
      </c>
      <c r="L817" s="1">
        <v>3.7502</v>
      </c>
      <c r="M817" s="1">
        <v>32.24</v>
      </c>
      <c r="N817" s="1">
        <v>71.652000000000001</v>
      </c>
      <c r="O817" s="1">
        <v>41429</v>
      </c>
      <c r="P817" s="1">
        <v>41432</v>
      </c>
      <c r="R817">
        <v>35450</v>
      </c>
      <c r="S817">
        <v>12840</v>
      </c>
      <c r="T817">
        <v>61200</v>
      </c>
      <c r="U817">
        <v>16.239999999999998</v>
      </c>
      <c r="V817">
        <v>11.2</v>
      </c>
      <c r="W817">
        <v>26.353000000000002</v>
      </c>
      <c r="X817">
        <v>8.08</v>
      </c>
      <c r="Y817">
        <v>140.4</v>
      </c>
      <c r="Z817">
        <v>1.98</v>
      </c>
      <c r="AA817">
        <v>0.78800000000000003</v>
      </c>
      <c r="AJ817">
        <v>5.78</v>
      </c>
      <c r="AK817">
        <v>79.3</v>
      </c>
      <c r="AL817">
        <v>6.7610000000000001</v>
      </c>
      <c r="AM817">
        <v>32.491</v>
      </c>
      <c r="AN817">
        <v>90</v>
      </c>
      <c r="AO817">
        <v>1.0580000000000001</v>
      </c>
      <c r="AP817">
        <v>3595</v>
      </c>
      <c r="AQ817">
        <v>65.09</v>
      </c>
      <c r="AR817">
        <v>3.2970000000000002</v>
      </c>
      <c r="AT817">
        <v>3.673</v>
      </c>
      <c r="AU817">
        <v>46.02</v>
      </c>
      <c r="AW817">
        <v>55.39</v>
      </c>
      <c r="AX817">
        <v>24.75</v>
      </c>
      <c r="AY817">
        <v>24.94</v>
      </c>
      <c r="AZ817">
        <v>9.0299999999999994</v>
      </c>
      <c r="BA817">
        <v>3775</v>
      </c>
      <c r="BB817">
        <v>11.472</v>
      </c>
      <c r="BC817">
        <v>6.8</v>
      </c>
      <c r="BD817">
        <v>10.827999999999999</v>
      </c>
      <c r="BE817">
        <v>16200</v>
      </c>
      <c r="BF817">
        <v>31.36</v>
      </c>
      <c r="BK817">
        <v>13.864000000000001</v>
      </c>
    </row>
    <row r="818" spans="1:63" x14ac:dyDescent="0.3">
      <c r="A818" s="3"/>
      <c r="B818" s="3">
        <v>44762</v>
      </c>
      <c r="C818" s="1">
        <v>7.7675999999999998</v>
      </c>
      <c r="D818" s="1"/>
      <c r="E818" s="1">
        <v>12.3026</v>
      </c>
      <c r="F818" s="1">
        <v>1.7645999999999999</v>
      </c>
      <c r="G818" s="1">
        <v>9343</v>
      </c>
      <c r="H818" s="1">
        <v>1138.8</v>
      </c>
      <c r="I818" s="1">
        <v>3.6728000000000001</v>
      </c>
      <c r="J818" s="1">
        <v>3.2480000000000002</v>
      </c>
      <c r="K818" s="1">
        <v>45.17</v>
      </c>
      <c r="L818" s="1">
        <v>3.7502</v>
      </c>
      <c r="M818" s="1">
        <v>32.35</v>
      </c>
      <c r="N818" s="1">
        <v>72.356999999999999</v>
      </c>
      <c r="O818" s="1">
        <v>41430</v>
      </c>
      <c r="P818" s="1">
        <v>41438</v>
      </c>
      <c r="R818">
        <v>35050</v>
      </c>
      <c r="S818">
        <v>12000</v>
      </c>
      <c r="T818">
        <v>62900</v>
      </c>
      <c r="U818">
        <v>16.079999999999998</v>
      </c>
      <c r="V818">
        <v>11.26</v>
      </c>
      <c r="W818">
        <v>26.582000000000001</v>
      </c>
      <c r="X818">
        <v>8.18</v>
      </c>
      <c r="Y818">
        <v>132</v>
      </c>
      <c r="Z818">
        <v>1.8</v>
      </c>
      <c r="AA818">
        <v>0.82699999999999996</v>
      </c>
      <c r="AJ818">
        <v>5.9</v>
      </c>
      <c r="AK818">
        <v>75.55</v>
      </c>
      <c r="AL818">
        <v>6.5590000000000002</v>
      </c>
      <c r="AM818">
        <v>31.782</v>
      </c>
      <c r="AN818">
        <v>89</v>
      </c>
      <c r="AO818">
        <v>1.08</v>
      </c>
      <c r="AP818">
        <v>3380</v>
      </c>
      <c r="AQ818">
        <v>65.17</v>
      </c>
      <c r="AR818">
        <v>3.5</v>
      </c>
      <c r="AT818">
        <v>3.7450000000000001</v>
      </c>
      <c r="AU818">
        <v>45.7</v>
      </c>
      <c r="AW818">
        <v>54.76</v>
      </c>
      <c r="AX818">
        <v>23.25</v>
      </c>
      <c r="AY818">
        <v>23.37</v>
      </c>
      <c r="AZ818">
        <v>9.08</v>
      </c>
      <c r="BA818">
        <v>3725</v>
      </c>
      <c r="BB818">
        <v>11.167999999999999</v>
      </c>
      <c r="BC818">
        <v>7.05</v>
      </c>
      <c r="BD818">
        <v>10.842000000000001</v>
      </c>
      <c r="BE818">
        <v>16633</v>
      </c>
      <c r="BF818">
        <v>31.56</v>
      </c>
      <c r="BK818">
        <v>12.785</v>
      </c>
    </row>
    <row r="819" spans="1:63" x14ac:dyDescent="0.3">
      <c r="A819" s="3"/>
      <c r="B819" s="3">
        <v>44761</v>
      </c>
      <c r="C819" s="1">
        <v>7.7625000000000002</v>
      </c>
      <c r="D819" s="1"/>
      <c r="E819" s="1">
        <v>12.4962</v>
      </c>
      <c r="F819" s="1">
        <v>1.819</v>
      </c>
      <c r="G819" s="1">
        <v>9343</v>
      </c>
      <c r="H819" s="1">
        <v>1132.8</v>
      </c>
      <c r="I819" s="1">
        <v>3.673</v>
      </c>
      <c r="J819" s="1">
        <v>3.3069999999999999</v>
      </c>
      <c r="K819" s="1">
        <v>45.51</v>
      </c>
      <c r="L819" s="1">
        <v>3.7502</v>
      </c>
      <c r="M819" s="1">
        <v>32.4</v>
      </c>
      <c r="N819" s="1">
        <v>71.834999999999994</v>
      </c>
      <c r="O819" s="1">
        <v>41431</v>
      </c>
      <c r="P819" s="1">
        <v>41439</v>
      </c>
      <c r="R819">
        <v>35550</v>
      </c>
      <c r="S819">
        <v>12580</v>
      </c>
      <c r="T819">
        <v>63800</v>
      </c>
      <c r="U819">
        <v>15.54</v>
      </c>
      <c r="V819">
        <v>10.84</v>
      </c>
      <c r="W819">
        <v>26.49</v>
      </c>
      <c r="X819">
        <v>8.23</v>
      </c>
      <c r="Y819">
        <v>131</v>
      </c>
      <c r="Z819">
        <v>1.66</v>
      </c>
      <c r="AA819">
        <v>0.84599999999999997</v>
      </c>
      <c r="AJ819">
        <v>5.66</v>
      </c>
      <c r="AK819">
        <v>74.95</v>
      </c>
      <c r="AL819">
        <v>6.7130000000000001</v>
      </c>
      <c r="AM819">
        <v>31.477</v>
      </c>
      <c r="AN819">
        <v>86</v>
      </c>
      <c r="AO819">
        <v>1.04</v>
      </c>
      <c r="AP819">
        <v>3620</v>
      </c>
      <c r="AQ819">
        <v>65.459999999999994</v>
      </c>
      <c r="AR819">
        <v>3.5169999999999999</v>
      </c>
      <c r="AT819">
        <v>3.5</v>
      </c>
      <c r="AU819">
        <v>45.39</v>
      </c>
      <c r="AW819">
        <v>53.73</v>
      </c>
      <c r="AX819">
        <v>23</v>
      </c>
      <c r="AY819">
        <v>22.43</v>
      </c>
      <c r="AZ819">
        <v>9</v>
      </c>
      <c r="BA819">
        <v>3825</v>
      </c>
      <c r="BB819">
        <v>10.183</v>
      </c>
      <c r="BC819">
        <v>6.91</v>
      </c>
      <c r="BD819">
        <v>10.741</v>
      </c>
      <c r="BE819">
        <v>17738</v>
      </c>
      <c r="BF819">
        <v>31.42</v>
      </c>
      <c r="BK819">
        <v>13.54</v>
      </c>
    </row>
    <row r="820" spans="1:63" x14ac:dyDescent="0.3">
      <c r="A820" s="3"/>
      <c r="B820" s="3">
        <v>44760</v>
      </c>
      <c r="C820" s="1">
        <v>7.7592999999999996</v>
      </c>
      <c r="D820" s="1"/>
      <c r="E820" s="1">
        <v>12.5854</v>
      </c>
      <c r="F820" s="1">
        <v>1.8017000000000001</v>
      </c>
      <c r="G820" s="1">
        <v>9410</v>
      </c>
      <c r="H820" s="1">
        <v>1128.2</v>
      </c>
      <c r="I820" s="1">
        <v>3.673</v>
      </c>
      <c r="J820" s="1">
        <v>3.3035000000000001</v>
      </c>
      <c r="K820" s="1">
        <v>45.534999999999997</v>
      </c>
      <c r="L820" s="1">
        <v>3.7502</v>
      </c>
      <c r="M820" s="1">
        <v>32.31</v>
      </c>
      <c r="N820" s="1">
        <v>72.174999999999997</v>
      </c>
      <c r="O820" s="1">
        <v>41432</v>
      </c>
      <c r="P820" s="1">
        <v>41442</v>
      </c>
      <c r="R820">
        <v>36150</v>
      </c>
      <c r="S820">
        <v>12120</v>
      </c>
      <c r="T820">
        <v>64200</v>
      </c>
      <c r="U820">
        <v>14.96</v>
      </c>
      <c r="V820">
        <v>11.02</v>
      </c>
      <c r="W820">
        <v>25.62</v>
      </c>
      <c r="X820">
        <v>9.32</v>
      </c>
      <c r="Y820">
        <v>132.19999999999999</v>
      </c>
      <c r="Z820">
        <v>1.71</v>
      </c>
      <c r="AA820">
        <v>0.81699999999999995</v>
      </c>
      <c r="AJ820">
        <v>5.82</v>
      </c>
      <c r="AK820">
        <v>76.55</v>
      </c>
      <c r="AL820">
        <v>6.7370000000000001</v>
      </c>
      <c r="AM820">
        <v>31.439</v>
      </c>
      <c r="AN820">
        <v>85</v>
      </c>
      <c r="AO820">
        <v>1.04</v>
      </c>
      <c r="AP820">
        <v>3440</v>
      </c>
      <c r="AQ820">
        <v>64.41</v>
      </c>
      <c r="AR820">
        <v>3.6669999999999998</v>
      </c>
      <c r="AT820">
        <v>3.4089999999999998</v>
      </c>
      <c r="AU820">
        <v>46.73</v>
      </c>
      <c r="AW820">
        <v>50.64</v>
      </c>
      <c r="AX820">
        <v>22</v>
      </c>
      <c r="AY820">
        <v>22.36</v>
      </c>
      <c r="AZ820">
        <v>8.83</v>
      </c>
      <c r="BA820">
        <v>3975</v>
      </c>
      <c r="BB820">
        <v>10.587999999999999</v>
      </c>
      <c r="BC820">
        <v>7.01</v>
      </c>
      <c r="BD820">
        <v>10.662000000000001</v>
      </c>
      <c r="BE820">
        <v>15767</v>
      </c>
      <c r="BF820">
        <v>31.16</v>
      </c>
      <c r="BK820">
        <v>13.36</v>
      </c>
    </row>
    <row r="821" spans="1:63" x14ac:dyDescent="0.3">
      <c r="A821" s="3"/>
      <c r="B821" s="3">
        <v>44757</v>
      </c>
      <c r="C821" s="1">
        <v>7.7572999999999999</v>
      </c>
      <c r="D821" s="1"/>
      <c r="E821" s="1">
        <v>12.5322</v>
      </c>
      <c r="F821" s="1">
        <v>1.7624</v>
      </c>
      <c r="G821" s="1">
        <v>9353</v>
      </c>
      <c r="H821" s="1">
        <v>1140.3</v>
      </c>
      <c r="I821" s="1">
        <v>3.673</v>
      </c>
      <c r="J821" s="1">
        <v>3.3069999999999999</v>
      </c>
      <c r="K821" s="1">
        <v>45.66</v>
      </c>
      <c r="L821" s="1">
        <v>3.7501000000000002</v>
      </c>
      <c r="M821" s="1">
        <v>32.54</v>
      </c>
      <c r="N821" s="1">
        <v>72.057000000000002</v>
      </c>
      <c r="O821" s="1">
        <v>41438</v>
      </c>
      <c r="P821" s="1">
        <v>41443</v>
      </c>
      <c r="R821">
        <v>35400</v>
      </c>
      <c r="S821">
        <v>11740</v>
      </c>
      <c r="T821">
        <v>63900</v>
      </c>
      <c r="U821">
        <v>15.24</v>
      </c>
      <c r="V821">
        <v>11.02</v>
      </c>
      <c r="W821">
        <v>26.582000000000001</v>
      </c>
      <c r="X821">
        <v>8.9600000000000009</v>
      </c>
      <c r="Y821">
        <v>133.6</v>
      </c>
      <c r="Z821">
        <v>1.64</v>
      </c>
      <c r="AA821">
        <v>0.71099999999999997</v>
      </c>
      <c r="AJ821">
        <v>5.8070000000000004</v>
      </c>
      <c r="AK821">
        <v>75.45</v>
      </c>
      <c r="AL821">
        <v>6.7690000000000001</v>
      </c>
      <c r="AM821">
        <v>31.550999999999998</v>
      </c>
      <c r="AN821">
        <v>81</v>
      </c>
      <c r="AO821">
        <v>1</v>
      </c>
      <c r="AQ821">
        <v>69.7</v>
      </c>
      <c r="AR821">
        <v>3.6669999999999998</v>
      </c>
      <c r="AT821">
        <v>2.8820000000000001</v>
      </c>
      <c r="AU821">
        <v>46.75</v>
      </c>
      <c r="AW821">
        <v>50.69</v>
      </c>
      <c r="AX821">
        <v>21.25</v>
      </c>
      <c r="AY821">
        <v>21.91</v>
      </c>
      <c r="AZ821">
        <v>8.9</v>
      </c>
      <c r="BB821">
        <v>10.333</v>
      </c>
      <c r="BC821">
        <v>7.7</v>
      </c>
      <c r="BD821">
        <v>10.702999999999999</v>
      </c>
      <c r="BF821">
        <v>31.375</v>
      </c>
      <c r="BK821">
        <v>11.8</v>
      </c>
    </row>
    <row r="822" spans="1:63" x14ac:dyDescent="0.3">
      <c r="A822" s="3"/>
      <c r="B822" s="3">
        <v>44756</v>
      </c>
      <c r="C822" s="1">
        <v>7.7625999999999999</v>
      </c>
      <c r="D822" s="1"/>
      <c r="E822" s="1">
        <v>12.630800000000001</v>
      </c>
      <c r="F822" s="1">
        <v>1.7782</v>
      </c>
      <c r="G822" s="1">
        <v>9350</v>
      </c>
      <c r="H822" s="1">
        <v>1159.8499999999999</v>
      </c>
      <c r="I822" s="1">
        <v>3.673</v>
      </c>
      <c r="J822" s="1">
        <v>3.3639999999999999</v>
      </c>
      <c r="K822" s="1">
        <v>46.05</v>
      </c>
      <c r="L822" s="1">
        <v>3.7502</v>
      </c>
      <c r="M822" s="1">
        <v>32.677999999999997</v>
      </c>
      <c r="N822" s="1">
        <v>73.363</v>
      </c>
      <c r="O822" s="1">
        <v>41439</v>
      </c>
      <c r="P822" s="1">
        <v>41444</v>
      </c>
      <c r="R822">
        <v>34750</v>
      </c>
      <c r="S822">
        <v>11380</v>
      </c>
      <c r="T822">
        <v>64200</v>
      </c>
      <c r="U822">
        <v>15.52</v>
      </c>
      <c r="V822">
        <v>10.68</v>
      </c>
      <c r="W822">
        <v>25.986000000000001</v>
      </c>
      <c r="X822">
        <v>8.9</v>
      </c>
      <c r="Y822">
        <v>129.69999999999999</v>
      </c>
      <c r="Z822">
        <v>1.69</v>
      </c>
      <c r="AA822">
        <v>0.74</v>
      </c>
      <c r="AJ822">
        <v>6</v>
      </c>
      <c r="AK822">
        <v>72.95</v>
      </c>
      <c r="AL822">
        <v>6.8769999999999998</v>
      </c>
      <c r="AM822">
        <v>31.513999999999999</v>
      </c>
      <c r="AN822">
        <v>76.75</v>
      </c>
      <c r="AO822">
        <v>0.98</v>
      </c>
      <c r="AQ822">
        <v>67.849999999999994</v>
      </c>
      <c r="AR822">
        <v>3.72</v>
      </c>
      <c r="AT822">
        <v>2.7090000000000001</v>
      </c>
      <c r="AU822">
        <v>43.58</v>
      </c>
      <c r="AW822">
        <v>50.05</v>
      </c>
      <c r="AX822">
        <v>21.5</v>
      </c>
      <c r="AY822">
        <v>22.74</v>
      </c>
      <c r="AZ822">
        <v>8.84</v>
      </c>
      <c r="BB822">
        <v>10.534000000000001</v>
      </c>
      <c r="BC822">
        <v>7.45</v>
      </c>
      <c r="BD822">
        <v>10.563000000000001</v>
      </c>
      <c r="BF822">
        <v>31.66</v>
      </c>
      <c r="BK822">
        <v>11.58</v>
      </c>
    </row>
    <row r="823" spans="1:63" x14ac:dyDescent="0.3">
      <c r="A823" s="3"/>
      <c r="B823" s="3">
        <v>44755</v>
      </c>
      <c r="C823" s="1">
        <v>7.7625999999999999</v>
      </c>
      <c r="D823" s="1"/>
      <c r="E823" s="1">
        <v>12.772</v>
      </c>
      <c r="F823" s="1">
        <v>1.8076000000000001</v>
      </c>
      <c r="G823" s="1">
        <v>9203</v>
      </c>
      <c r="H823" s="1">
        <v>1160.5</v>
      </c>
      <c r="I823" s="1">
        <v>3.673</v>
      </c>
      <c r="J823" s="1">
        <v>3.4028</v>
      </c>
      <c r="K823" s="1">
        <v>46.13</v>
      </c>
      <c r="L823" s="1">
        <v>3.7496999999999998</v>
      </c>
      <c r="M823" s="1">
        <v>33.06</v>
      </c>
      <c r="N823" s="1">
        <v>76.103999999999999</v>
      </c>
      <c r="O823" s="1">
        <v>41442</v>
      </c>
      <c r="P823" s="1">
        <v>41445</v>
      </c>
      <c r="R823">
        <v>33800</v>
      </c>
      <c r="S823">
        <v>11260</v>
      </c>
      <c r="T823">
        <v>65700</v>
      </c>
      <c r="U823">
        <v>16.02</v>
      </c>
      <c r="V823">
        <v>10.44</v>
      </c>
      <c r="W823">
        <v>25.114999999999998</v>
      </c>
      <c r="X823">
        <v>8.09</v>
      </c>
      <c r="Y823">
        <v>129.9</v>
      </c>
      <c r="Z823">
        <v>1.65</v>
      </c>
      <c r="AA823">
        <v>0.74</v>
      </c>
      <c r="AJ823">
        <v>5.2930000000000001</v>
      </c>
      <c r="AK823">
        <v>76.599999999999994</v>
      </c>
      <c r="AL823">
        <v>6.9530000000000003</v>
      </c>
      <c r="AM823">
        <v>31.222999999999999</v>
      </c>
      <c r="AN823">
        <v>88</v>
      </c>
      <c r="AO823">
        <v>0.98</v>
      </c>
      <c r="AQ823">
        <v>68.37</v>
      </c>
      <c r="AR823">
        <v>3.67</v>
      </c>
      <c r="AT823">
        <v>2.7639999999999998</v>
      </c>
      <c r="AU823">
        <v>43.47</v>
      </c>
      <c r="AW823">
        <v>47.95</v>
      </c>
      <c r="AX823">
        <v>21</v>
      </c>
      <c r="AY823">
        <v>22.58</v>
      </c>
      <c r="AZ823">
        <v>8.74</v>
      </c>
      <c r="BB823">
        <v>10.117000000000001</v>
      </c>
      <c r="BC823">
        <v>7.35</v>
      </c>
      <c r="BD823">
        <v>10.074999999999999</v>
      </c>
      <c r="BF823">
        <v>31.844999999999999</v>
      </c>
      <c r="BK823">
        <v>11.16</v>
      </c>
    </row>
    <row r="824" spans="1:63" x14ac:dyDescent="0.3">
      <c r="A824" s="3"/>
      <c r="B824" s="3">
        <v>44754</v>
      </c>
      <c r="C824" s="1">
        <v>7.7656000000000001</v>
      </c>
      <c r="D824" s="1"/>
      <c r="E824" s="1">
        <v>12.797700000000001</v>
      </c>
      <c r="F824" s="1">
        <v>1.8027</v>
      </c>
      <c r="G824" s="1">
        <v>9220</v>
      </c>
      <c r="H824" s="1">
        <v>1151.4000000000001</v>
      </c>
      <c r="I824" s="1">
        <v>3.673</v>
      </c>
      <c r="J824" s="1">
        <v>3.4135</v>
      </c>
      <c r="K824" s="1">
        <v>46.276000000000003</v>
      </c>
      <c r="L824" s="1">
        <v>3.7496999999999998</v>
      </c>
      <c r="M824" s="1">
        <v>33.090000000000003</v>
      </c>
      <c r="N824" s="1">
        <v>78.453999999999994</v>
      </c>
      <c r="O824" s="1">
        <v>41443</v>
      </c>
      <c r="P824" s="1">
        <v>41446</v>
      </c>
      <c r="R824">
        <v>33300</v>
      </c>
      <c r="S824">
        <v>10560</v>
      </c>
      <c r="T824">
        <v>66800</v>
      </c>
      <c r="U824">
        <v>16.8</v>
      </c>
      <c r="V824">
        <v>9.89</v>
      </c>
      <c r="W824">
        <v>23.695</v>
      </c>
      <c r="X824">
        <v>8.26</v>
      </c>
      <c r="Y824">
        <v>127.3</v>
      </c>
      <c r="Z824">
        <v>1.52</v>
      </c>
      <c r="AA824">
        <v>0.55700000000000005</v>
      </c>
      <c r="AJ824">
        <v>5.3470000000000004</v>
      </c>
      <c r="AK824">
        <v>74.5</v>
      </c>
      <c r="AL824">
        <v>7.1520000000000001</v>
      </c>
      <c r="AM824">
        <v>30.649000000000001</v>
      </c>
      <c r="AN824">
        <v>88</v>
      </c>
      <c r="AO824">
        <v>0.93</v>
      </c>
      <c r="AQ824">
        <v>65.5</v>
      </c>
      <c r="AR824">
        <v>3.8170000000000002</v>
      </c>
      <c r="AT824">
        <v>2.7639999999999998</v>
      </c>
      <c r="AU824">
        <v>42.22</v>
      </c>
      <c r="AW824">
        <v>48.69</v>
      </c>
      <c r="AX824">
        <v>21.25</v>
      </c>
      <c r="AY824">
        <v>21.4</v>
      </c>
      <c r="AZ824">
        <v>8.58</v>
      </c>
      <c r="BB824">
        <v>10.733000000000001</v>
      </c>
      <c r="BC824">
        <v>7.62</v>
      </c>
      <c r="BD824">
        <v>10.225</v>
      </c>
      <c r="BF824">
        <v>31.21</v>
      </c>
      <c r="BK824">
        <v>10.220000000000001</v>
      </c>
    </row>
    <row r="825" spans="1:63" x14ac:dyDescent="0.3">
      <c r="A825" s="3"/>
      <c r="B825" s="3">
        <v>44753</v>
      </c>
      <c r="C825" s="1">
        <v>7.7702999999999998</v>
      </c>
      <c r="D825" s="1"/>
      <c r="E825" s="1">
        <v>12.9406</v>
      </c>
      <c r="F825" s="1">
        <v>1.8544</v>
      </c>
      <c r="H825" s="1">
        <v>1169.45</v>
      </c>
      <c r="I825" s="1"/>
      <c r="J825" s="1">
        <v>3.4176000000000002</v>
      </c>
      <c r="K825" s="1">
        <v>46.25</v>
      </c>
      <c r="L825" s="1">
        <v>3.7502</v>
      </c>
      <c r="M825" s="1">
        <v>33.19</v>
      </c>
      <c r="N825" s="1">
        <v>76.887</v>
      </c>
      <c r="O825" s="1">
        <v>41444</v>
      </c>
      <c r="P825" s="1">
        <v>41449</v>
      </c>
      <c r="R825">
        <v>33600</v>
      </c>
      <c r="S825">
        <v>11280</v>
      </c>
      <c r="T825">
        <v>67200</v>
      </c>
      <c r="U825">
        <v>16.54</v>
      </c>
      <c r="V825">
        <v>9.2899999999999991</v>
      </c>
      <c r="W825">
        <v>24.52</v>
      </c>
      <c r="X825">
        <v>8.4499999999999993</v>
      </c>
      <c r="Y825">
        <v>130.19999999999999</v>
      </c>
      <c r="Z825">
        <v>1.55</v>
      </c>
      <c r="AA825">
        <v>0.57699999999999996</v>
      </c>
      <c r="AJ825">
        <v>5.367</v>
      </c>
      <c r="AK825">
        <v>75.7</v>
      </c>
      <c r="AL825">
        <v>6.758</v>
      </c>
      <c r="AM825">
        <v>30.321000000000002</v>
      </c>
      <c r="AN825">
        <v>88.25</v>
      </c>
      <c r="AO825">
        <v>0.93</v>
      </c>
      <c r="AQ825">
        <v>65.5</v>
      </c>
      <c r="AR825">
        <v>3.7330000000000001</v>
      </c>
      <c r="AT825">
        <v>2.9089999999999998</v>
      </c>
      <c r="AU825">
        <v>41.33</v>
      </c>
      <c r="AW825">
        <v>45.22</v>
      </c>
      <c r="AX825">
        <v>20.75</v>
      </c>
      <c r="AY825">
        <v>20.59</v>
      </c>
      <c r="AZ825">
        <v>8.66</v>
      </c>
      <c r="BB825">
        <v>10.323</v>
      </c>
      <c r="BC825">
        <v>7.59</v>
      </c>
      <c r="BD825">
        <v>10.231</v>
      </c>
      <c r="BF825">
        <v>29.59</v>
      </c>
      <c r="BK825">
        <v>10.1</v>
      </c>
    </row>
    <row r="826" spans="1:63" x14ac:dyDescent="0.3">
      <c r="A826" s="3"/>
      <c r="B826" s="3">
        <v>44750</v>
      </c>
      <c r="C826" s="1">
        <v>7.7705000000000002</v>
      </c>
      <c r="D826" s="1"/>
      <c r="E826" s="1">
        <v>13.1409</v>
      </c>
      <c r="F826" s="1">
        <v>1.8793</v>
      </c>
      <c r="H826" s="1">
        <v>1161.6500000000001</v>
      </c>
      <c r="I826" s="1"/>
      <c r="J826" s="1">
        <v>3.444</v>
      </c>
      <c r="K826" s="1">
        <v>46.561999999999998</v>
      </c>
      <c r="L826" s="1">
        <v>3.7498999999999998</v>
      </c>
      <c r="M826" s="1">
        <v>33.161999999999999</v>
      </c>
      <c r="N826" s="1">
        <v>76.468999999999994</v>
      </c>
      <c r="O826" s="1">
        <v>41445</v>
      </c>
      <c r="P826" s="1">
        <v>41450</v>
      </c>
      <c r="R826">
        <v>35750</v>
      </c>
      <c r="S826">
        <v>12200</v>
      </c>
      <c r="T826">
        <v>67700</v>
      </c>
      <c r="U826">
        <v>15.98</v>
      </c>
      <c r="V826">
        <v>8.99</v>
      </c>
      <c r="W826">
        <v>23.97</v>
      </c>
      <c r="X826">
        <v>8.6999999999999993</v>
      </c>
      <c r="Y826">
        <v>129.19999999999999</v>
      </c>
      <c r="Z826">
        <v>1.48</v>
      </c>
      <c r="AA826">
        <v>0.49</v>
      </c>
      <c r="AJ826">
        <v>5.4470000000000001</v>
      </c>
      <c r="AK826">
        <v>73.849999999999994</v>
      </c>
      <c r="AL826">
        <v>6.6710000000000003</v>
      </c>
      <c r="AM826">
        <v>30.925000000000001</v>
      </c>
      <c r="AN826">
        <v>82.75</v>
      </c>
      <c r="AO826">
        <v>0.9</v>
      </c>
      <c r="AQ826">
        <v>62.44</v>
      </c>
      <c r="AR826">
        <v>3.7669999999999999</v>
      </c>
      <c r="AT826">
        <v>2.7909999999999999</v>
      </c>
      <c r="AU826">
        <v>41.31</v>
      </c>
      <c r="AW826">
        <v>46.35</v>
      </c>
      <c r="AX826">
        <v>20.5</v>
      </c>
      <c r="AY826">
        <v>19.16</v>
      </c>
      <c r="AZ826">
        <v>8.64</v>
      </c>
      <c r="BB826">
        <v>10.132999999999999</v>
      </c>
      <c r="BC826">
        <v>6.66</v>
      </c>
      <c r="BD826">
        <v>10.156000000000001</v>
      </c>
      <c r="BF826">
        <v>27.98</v>
      </c>
      <c r="BK826">
        <v>9.92</v>
      </c>
    </row>
    <row r="827" spans="1:63" x14ac:dyDescent="0.3">
      <c r="A827" s="3"/>
      <c r="B827" s="3">
        <v>44749</v>
      </c>
      <c r="C827" s="1">
        <v>7.7645</v>
      </c>
      <c r="D827" s="1"/>
      <c r="E827" s="1">
        <v>13.095000000000001</v>
      </c>
      <c r="F827" s="1">
        <v>1.895</v>
      </c>
      <c r="H827" s="1">
        <v>1150.8499999999999</v>
      </c>
      <c r="I827" s="1"/>
      <c r="J827" s="1">
        <v>3.4098000000000002</v>
      </c>
      <c r="K827" s="1">
        <v>46.5</v>
      </c>
      <c r="L827" s="1">
        <v>3.7484999999999999</v>
      </c>
      <c r="M827" s="1">
        <v>33.188000000000002</v>
      </c>
      <c r="N827" s="1">
        <v>76.626000000000005</v>
      </c>
      <c r="O827" s="1">
        <v>41446</v>
      </c>
      <c r="P827" s="1">
        <v>41451</v>
      </c>
      <c r="R827">
        <v>35650</v>
      </c>
      <c r="S827">
        <v>11640</v>
      </c>
      <c r="T827">
        <v>63300</v>
      </c>
      <c r="U827">
        <v>16</v>
      </c>
      <c r="V827">
        <v>9.84</v>
      </c>
      <c r="W827">
        <v>23.465</v>
      </c>
      <c r="X827">
        <v>9.07</v>
      </c>
      <c r="Y827">
        <v>132.30000000000001</v>
      </c>
      <c r="Z827">
        <v>1.54</v>
      </c>
      <c r="AA827">
        <v>0.50900000000000001</v>
      </c>
      <c r="AJ827">
        <v>5.367</v>
      </c>
      <c r="AK827">
        <v>73.75</v>
      </c>
      <c r="AL827">
        <v>6.9130000000000003</v>
      </c>
      <c r="AM827">
        <v>31.32</v>
      </c>
      <c r="AN827">
        <v>83</v>
      </c>
      <c r="AO827">
        <v>0.88</v>
      </c>
      <c r="AQ827">
        <v>64.52</v>
      </c>
      <c r="AR827">
        <v>3.8330000000000002</v>
      </c>
      <c r="AT827">
        <v>2.7</v>
      </c>
      <c r="AU827">
        <v>43.62</v>
      </c>
      <c r="AW827">
        <v>43.01</v>
      </c>
      <c r="AX827">
        <v>20.75</v>
      </c>
      <c r="AY827">
        <v>19.559999999999999</v>
      </c>
      <c r="AZ827">
        <v>8.6999999999999993</v>
      </c>
      <c r="BB827">
        <v>10.45</v>
      </c>
      <c r="BC827">
        <v>7</v>
      </c>
      <c r="BD827">
        <v>10.363</v>
      </c>
      <c r="BF827">
        <v>28.995000000000001</v>
      </c>
      <c r="BK827">
        <v>10.26</v>
      </c>
    </row>
    <row r="828" spans="1:63" x14ac:dyDescent="0.3">
      <c r="A828" s="3"/>
      <c r="B828" s="3">
        <v>44748</v>
      </c>
      <c r="C828" s="1">
        <v>7.7723000000000004</v>
      </c>
      <c r="D828" s="1"/>
      <c r="E828" s="1">
        <v>12.974500000000001</v>
      </c>
      <c r="F828" s="1">
        <v>1.8247</v>
      </c>
      <c r="H828" s="1">
        <v>1123.08</v>
      </c>
      <c r="I828" s="1"/>
      <c r="J828" s="1">
        <v>3.3965000000000001</v>
      </c>
      <c r="K828" s="1">
        <v>46.19</v>
      </c>
      <c r="L828" s="1">
        <v>3.7502</v>
      </c>
      <c r="M828" s="1">
        <v>33.021999999999998</v>
      </c>
      <c r="N828" s="1">
        <v>77.382999999999996</v>
      </c>
      <c r="O828" s="1">
        <v>41449</v>
      </c>
      <c r="P828" s="1">
        <v>41452</v>
      </c>
      <c r="R828">
        <v>35200</v>
      </c>
      <c r="T828">
        <v>62900</v>
      </c>
      <c r="U828">
        <v>15.5</v>
      </c>
      <c r="V828">
        <v>10.3</v>
      </c>
      <c r="W828">
        <v>26.306999999999999</v>
      </c>
      <c r="X828">
        <v>10</v>
      </c>
      <c r="Y828">
        <v>137.9</v>
      </c>
      <c r="Z828">
        <v>1.61</v>
      </c>
      <c r="AA828">
        <v>0.5</v>
      </c>
      <c r="AJ828">
        <v>5.867</v>
      </c>
      <c r="AK828">
        <v>74.5</v>
      </c>
      <c r="AL828">
        <v>7.1529999999999996</v>
      </c>
      <c r="AM828">
        <v>30.998999999999999</v>
      </c>
      <c r="AN828">
        <v>84.75</v>
      </c>
      <c r="AO828">
        <v>0.89</v>
      </c>
      <c r="AQ828">
        <v>66.61</v>
      </c>
      <c r="AR828">
        <v>3.9</v>
      </c>
      <c r="AT828">
        <v>3.0819999999999999</v>
      </c>
      <c r="AU828">
        <v>43.64</v>
      </c>
      <c r="AW828">
        <v>45.9</v>
      </c>
      <c r="AX828">
        <v>22</v>
      </c>
      <c r="AY828">
        <v>19.23</v>
      </c>
      <c r="AZ828">
        <v>8.67</v>
      </c>
      <c r="BB828">
        <v>10.132999999999999</v>
      </c>
      <c r="BC828">
        <v>7.2</v>
      </c>
      <c r="BD828">
        <v>10.226000000000001</v>
      </c>
      <c r="BF828">
        <v>29.364999999999998</v>
      </c>
      <c r="BK828">
        <v>10.94</v>
      </c>
    </row>
    <row r="829" spans="1:63" x14ac:dyDescent="0.3">
      <c r="A829" s="3"/>
      <c r="B829" s="3">
        <v>44747</v>
      </c>
      <c r="C829" s="1">
        <v>7.7603999999999997</v>
      </c>
      <c r="D829" s="1"/>
      <c r="E829" s="1">
        <v>12.6968</v>
      </c>
      <c r="F829" s="1">
        <v>1.7723</v>
      </c>
      <c r="H829" s="1">
        <v>1130.75</v>
      </c>
      <c r="I829" s="1"/>
      <c r="J829" s="1">
        <v>3.3395000000000001</v>
      </c>
      <c r="K829" s="1">
        <v>45.82</v>
      </c>
      <c r="L829" s="1"/>
      <c r="M829" s="1">
        <v>32.875</v>
      </c>
      <c r="N829" s="1">
        <v>77.722999999999999</v>
      </c>
      <c r="O829" s="1">
        <v>41450</v>
      </c>
      <c r="P829" s="1">
        <v>41453</v>
      </c>
      <c r="R829">
        <v>37600</v>
      </c>
      <c r="T829">
        <v>62300</v>
      </c>
      <c r="U829">
        <v>15.8</v>
      </c>
      <c r="V829">
        <v>10.76</v>
      </c>
      <c r="W829">
        <v>27.178000000000001</v>
      </c>
      <c r="X829">
        <v>11.08</v>
      </c>
      <c r="Y829">
        <v>146.69999999999999</v>
      </c>
      <c r="Z829">
        <v>1.78</v>
      </c>
      <c r="AA829">
        <v>0.625</v>
      </c>
      <c r="AJ829">
        <v>6.28</v>
      </c>
      <c r="AK829">
        <v>78.900000000000006</v>
      </c>
      <c r="AL829">
        <v>7.2450000000000001</v>
      </c>
      <c r="AM829">
        <v>31.35</v>
      </c>
      <c r="AN829">
        <v>84.25</v>
      </c>
      <c r="AO829">
        <v>0.93</v>
      </c>
      <c r="AQ829">
        <v>68.86</v>
      </c>
      <c r="AR829">
        <v>3.867</v>
      </c>
      <c r="AT829">
        <v>3.5910000000000002</v>
      </c>
      <c r="AU829">
        <v>43.14</v>
      </c>
      <c r="AW829">
        <v>46.8</v>
      </c>
      <c r="AX829">
        <v>22.25</v>
      </c>
      <c r="AY829">
        <v>19.23</v>
      </c>
      <c r="AZ829">
        <v>8.7899999999999991</v>
      </c>
      <c r="BB829">
        <v>11.167</v>
      </c>
      <c r="BC829">
        <v>7.25</v>
      </c>
      <c r="BD829">
        <v>10.4</v>
      </c>
      <c r="BF829">
        <v>30.785</v>
      </c>
      <c r="BK829">
        <v>11.64</v>
      </c>
    </row>
    <row r="830" spans="1:63" x14ac:dyDescent="0.3">
      <c r="B830" s="3">
        <v>44746</v>
      </c>
      <c r="C830" s="1">
        <v>7.7560000000000002</v>
      </c>
      <c r="D830" s="1"/>
      <c r="E830" s="1">
        <v>12.696999999999999</v>
      </c>
      <c r="F830" s="1">
        <v>1.7263999999999999</v>
      </c>
      <c r="H830" s="1"/>
      <c r="I830" s="1"/>
      <c r="J830" s="1">
        <v>3.3759999999999999</v>
      </c>
      <c r="K830" s="1">
        <v>45.81</v>
      </c>
      <c r="L830" s="1"/>
      <c r="M830" s="1">
        <v>33.106999999999999</v>
      </c>
      <c r="N830" s="1">
        <v>78.284000000000006</v>
      </c>
      <c r="O830" s="1"/>
      <c r="P830" s="1"/>
      <c r="U830">
        <v>14.52</v>
      </c>
      <c r="V830">
        <v>10.38</v>
      </c>
      <c r="W830">
        <v>26.811</v>
      </c>
      <c r="X830">
        <v>10.28</v>
      </c>
      <c r="Y830">
        <v>150.80000000000001</v>
      </c>
      <c r="Z830">
        <v>1.79</v>
      </c>
      <c r="AA830">
        <v>0.65400000000000003</v>
      </c>
      <c r="AJ830">
        <v>6.1</v>
      </c>
      <c r="AK830">
        <v>74.45</v>
      </c>
      <c r="AL830">
        <v>7.093</v>
      </c>
      <c r="AM830">
        <v>31.991</v>
      </c>
      <c r="AN830">
        <v>83.75</v>
      </c>
      <c r="AQ830">
        <v>72.7</v>
      </c>
      <c r="AR830">
        <v>3.8069999999999999</v>
      </c>
      <c r="AW830">
        <v>47.33</v>
      </c>
      <c r="AX830">
        <v>22.75</v>
      </c>
      <c r="AY830">
        <v>18.97</v>
      </c>
      <c r="AZ830">
        <v>8.7899999999999991</v>
      </c>
      <c r="BB830">
        <v>11.337</v>
      </c>
      <c r="BC830">
        <v>7.35</v>
      </c>
      <c r="BD830">
        <v>10.363</v>
      </c>
      <c r="BF830">
        <v>29.68</v>
      </c>
      <c r="BK830">
        <v>11.28</v>
      </c>
    </row>
    <row r="831" spans="1:63" x14ac:dyDescent="0.3">
      <c r="B831" s="3">
        <v>44743</v>
      </c>
      <c r="C831" s="1"/>
      <c r="D831" s="1"/>
      <c r="E831" s="1"/>
      <c r="F831" s="1"/>
      <c r="H831" s="1"/>
      <c r="I831" s="1"/>
      <c r="J831" s="1"/>
      <c r="K831" s="1"/>
      <c r="L831" s="1"/>
      <c r="M831" s="1"/>
      <c r="N831" s="1">
        <v>76.742999999999995</v>
      </c>
      <c r="O831" s="1"/>
      <c r="P831" s="1"/>
    </row>
    <row r="832" spans="1:63" x14ac:dyDescent="0.3">
      <c r="B832" s="3">
        <v>44742</v>
      </c>
      <c r="C832" s="1"/>
      <c r="D832" s="1"/>
      <c r="E832" s="1"/>
      <c r="F832" s="1"/>
      <c r="H832" s="1"/>
      <c r="I832" s="1"/>
      <c r="J832" s="1"/>
      <c r="K832" s="1"/>
      <c r="L832" s="1"/>
      <c r="M832" s="1"/>
      <c r="N832" s="1">
        <v>78.831999999999994</v>
      </c>
      <c r="O832" s="1"/>
      <c r="P832" s="1"/>
    </row>
    <row r="833" spans="2:16" x14ac:dyDescent="0.3">
      <c r="B833" s="3">
        <v>44741</v>
      </c>
      <c r="C833" s="1"/>
      <c r="D833" s="1"/>
      <c r="E833" s="1"/>
      <c r="F833" s="1"/>
      <c r="H833" s="1"/>
      <c r="I833" s="1"/>
      <c r="J833" s="1"/>
      <c r="K833" s="1"/>
      <c r="L833" s="1"/>
      <c r="M833" s="1"/>
      <c r="N833" s="1">
        <v>77.37</v>
      </c>
      <c r="O833" s="1"/>
      <c r="P833" s="1"/>
    </row>
    <row r="834" spans="2:16" x14ac:dyDescent="0.3">
      <c r="B834" s="3">
        <v>44740</v>
      </c>
      <c r="C834" s="1"/>
      <c r="D834" s="1"/>
      <c r="E834" s="1"/>
      <c r="F834" s="1"/>
      <c r="H834" s="1"/>
      <c r="I834" s="1"/>
      <c r="J834" s="1"/>
      <c r="K834" s="1"/>
      <c r="L834" s="1"/>
      <c r="M834" s="1"/>
      <c r="N834" s="1">
        <v>77.147999999999996</v>
      </c>
      <c r="O834" s="1"/>
      <c r="P834" s="1"/>
    </row>
    <row r="835" spans="2:16" x14ac:dyDescent="0.3">
      <c r="B835" s="3">
        <v>44739</v>
      </c>
      <c r="C835" s="1"/>
      <c r="D835" s="1"/>
      <c r="E835" s="1"/>
      <c r="F835" s="1"/>
      <c r="H835" s="1"/>
      <c r="I835" s="1"/>
      <c r="J835" s="1"/>
      <c r="K835" s="1"/>
      <c r="L835" s="1"/>
      <c r="M835" s="1"/>
      <c r="N835" s="1">
        <v>77.147999999999996</v>
      </c>
      <c r="O835" s="1"/>
      <c r="P835" s="1"/>
    </row>
    <row r="836" spans="2:16" x14ac:dyDescent="0.3">
      <c r="B836" s="3">
        <v>44736</v>
      </c>
      <c r="C836" s="1"/>
      <c r="D836" s="1"/>
      <c r="E836" s="1"/>
      <c r="F836" s="1"/>
      <c r="H836" s="1"/>
      <c r="I836" s="1"/>
      <c r="J836" s="1"/>
      <c r="K836" s="1"/>
      <c r="L836" s="1"/>
      <c r="M836" s="1"/>
      <c r="N836" s="1">
        <v>75.450999999999993</v>
      </c>
      <c r="O836" s="1"/>
      <c r="P836" s="1"/>
    </row>
    <row r="837" spans="2:16" x14ac:dyDescent="0.3">
      <c r="B837" s="3">
        <v>44735</v>
      </c>
      <c r="C837" s="1"/>
      <c r="D837" s="1"/>
      <c r="E837" s="1"/>
      <c r="F837" s="1"/>
      <c r="H837" s="1"/>
      <c r="I837" s="1"/>
      <c r="J837" s="1"/>
      <c r="K837" s="1"/>
      <c r="L837" s="1"/>
      <c r="M837" s="1"/>
      <c r="N837" s="1">
        <v>73.087999999999994</v>
      </c>
      <c r="O837" s="1"/>
      <c r="P837" s="1"/>
    </row>
    <row r="838" spans="2:16" x14ac:dyDescent="0.3">
      <c r="B838" s="3">
        <v>44734</v>
      </c>
      <c r="C838" s="1"/>
      <c r="D838" s="1"/>
      <c r="E838" s="1"/>
      <c r="F838" s="1"/>
      <c r="H838" s="1"/>
      <c r="I838" s="1"/>
      <c r="J838" s="1"/>
      <c r="K838" s="1"/>
      <c r="L838" s="1"/>
      <c r="M838" s="1"/>
      <c r="N838" s="1">
        <v>73.100999999999999</v>
      </c>
      <c r="O838" s="1"/>
      <c r="P838" s="1"/>
    </row>
    <row r="839" spans="2:16" x14ac:dyDescent="0.3">
      <c r="B839" s="3">
        <v>44733</v>
      </c>
      <c r="C839" s="1"/>
      <c r="D839" s="1"/>
      <c r="E839" s="1"/>
      <c r="F839" s="1"/>
      <c r="H839" s="1"/>
      <c r="I839" s="1"/>
      <c r="J839" s="1"/>
      <c r="K839" s="1"/>
      <c r="L839" s="1"/>
      <c r="M839" s="1"/>
      <c r="N839" s="1">
        <v>74.784999999999997</v>
      </c>
      <c r="O839" s="1"/>
      <c r="P839" s="1"/>
    </row>
    <row r="840" spans="2:16" x14ac:dyDescent="0.3">
      <c r="B840" s="3">
        <v>44732</v>
      </c>
      <c r="C840" s="1"/>
      <c r="D840" s="1"/>
      <c r="E840" s="1"/>
      <c r="F840" s="1"/>
      <c r="H840" s="1"/>
      <c r="I840" s="1"/>
      <c r="J840" s="1"/>
      <c r="K840" s="1"/>
      <c r="L840" s="1"/>
      <c r="M840" s="1"/>
      <c r="N840" s="1">
        <v>74.484999999999999</v>
      </c>
      <c r="O840" s="1"/>
      <c r="P840" s="1"/>
    </row>
    <row r="841" spans="2:16" x14ac:dyDescent="0.3">
      <c r="B841" s="3">
        <v>44729</v>
      </c>
      <c r="C841" s="1"/>
      <c r="D841" s="1"/>
      <c r="E841" s="1"/>
      <c r="F841" s="1"/>
      <c r="H841" s="1"/>
      <c r="I841" s="1"/>
      <c r="J841" s="1"/>
      <c r="K841" s="1"/>
      <c r="L841" s="1"/>
      <c r="M841" s="1"/>
      <c r="N841" s="1">
        <v>71.483000000000004</v>
      </c>
      <c r="O841" s="1"/>
      <c r="P841" s="1"/>
    </row>
    <row r="842" spans="2:16" x14ac:dyDescent="0.3">
      <c r="B842" s="3">
        <v>44728</v>
      </c>
      <c r="C842" s="1"/>
      <c r="D842" s="1"/>
      <c r="E842" s="1"/>
      <c r="F842" s="1"/>
      <c r="H842" s="1"/>
      <c r="I842" s="1"/>
      <c r="J842" s="1"/>
      <c r="K842" s="1"/>
      <c r="L842" s="1"/>
      <c r="M842" s="1"/>
      <c r="N842" s="1">
        <v>70.269000000000005</v>
      </c>
      <c r="O842" s="1"/>
      <c r="P842" s="1"/>
    </row>
    <row r="843" spans="2:16" x14ac:dyDescent="0.3">
      <c r="B843" s="3">
        <v>44727</v>
      </c>
      <c r="C843" s="1"/>
      <c r="D843" s="1"/>
      <c r="E843" s="1"/>
      <c r="F843" s="1"/>
      <c r="H843" s="1"/>
      <c r="I843" s="1"/>
      <c r="J843" s="1"/>
      <c r="K843" s="1"/>
      <c r="L843" s="1"/>
      <c r="M843" s="1"/>
      <c r="N843" s="1">
        <v>71.064999999999998</v>
      </c>
      <c r="O843" s="1"/>
      <c r="P843" s="1"/>
    </row>
    <row r="844" spans="2:16" x14ac:dyDescent="0.3">
      <c r="B844" s="3">
        <v>44726</v>
      </c>
      <c r="C844" s="1"/>
      <c r="D844" s="1"/>
      <c r="E844" s="1"/>
      <c r="F844" s="1"/>
      <c r="H844" s="1"/>
      <c r="I844" s="1"/>
      <c r="J844" s="1"/>
      <c r="K844" s="1"/>
      <c r="L844" s="1"/>
      <c r="M844" s="1"/>
      <c r="N844" s="1">
        <v>67.135999999999996</v>
      </c>
      <c r="O844" s="1"/>
      <c r="P844" s="1"/>
    </row>
    <row r="845" spans="2:16" x14ac:dyDescent="0.3">
      <c r="B845" s="3">
        <v>44725</v>
      </c>
      <c r="C845" s="1"/>
      <c r="D845" s="1"/>
      <c r="E845" s="1"/>
      <c r="F845" s="1"/>
      <c r="H845" s="1"/>
      <c r="I845" s="1"/>
      <c r="J845" s="1"/>
      <c r="K845" s="1"/>
      <c r="L845" s="1"/>
      <c r="M845" s="1"/>
      <c r="N845" s="1">
        <v>66.653000000000006</v>
      </c>
      <c r="O845" s="1"/>
      <c r="P845" s="1"/>
    </row>
    <row r="846" spans="2:16" x14ac:dyDescent="0.3">
      <c r="B846" s="3">
        <v>44722</v>
      </c>
      <c r="C846" s="1"/>
      <c r="D846" s="1"/>
      <c r="E846" s="1"/>
      <c r="F846" s="1"/>
      <c r="H846" s="1"/>
      <c r="I846" s="1"/>
      <c r="J846" s="1"/>
      <c r="K846" s="1"/>
      <c r="L846" s="1"/>
      <c r="M846" s="1"/>
      <c r="N846" s="1">
        <v>68.206000000000003</v>
      </c>
      <c r="O846" s="1"/>
      <c r="P846" s="1"/>
    </row>
    <row r="847" spans="2:16" x14ac:dyDescent="0.3">
      <c r="B847" s="3">
        <v>44721</v>
      </c>
      <c r="C847" s="1"/>
      <c r="D847" s="1"/>
      <c r="E847" s="1"/>
      <c r="F847" s="1"/>
      <c r="H847" s="1"/>
      <c r="I847" s="1"/>
      <c r="J847" s="1"/>
      <c r="K847" s="1"/>
      <c r="L847" s="1"/>
      <c r="M847" s="1"/>
      <c r="N847" s="1">
        <v>68.376000000000005</v>
      </c>
      <c r="O847" s="1"/>
      <c r="P847" s="1"/>
    </row>
    <row r="848" spans="2:16" x14ac:dyDescent="0.3">
      <c r="B848" s="3">
        <v>44720</v>
      </c>
      <c r="C848" s="1"/>
      <c r="D848" s="1"/>
      <c r="E848" s="1"/>
      <c r="F848" s="1"/>
      <c r="H848" s="1"/>
      <c r="I848" s="1"/>
      <c r="J848" s="1"/>
      <c r="K848" s="1"/>
      <c r="L848" s="1"/>
      <c r="M848" s="1"/>
      <c r="N848" s="1">
        <v>69.171999999999997</v>
      </c>
      <c r="O848" s="1"/>
      <c r="P848" s="1"/>
    </row>
    <row r="849" spans="2:16" x14ac:dyDescent="0.3">
      <c r="B849" s="3">
        <v>44719</v>
      </c>
      <c r="C849" s="1"/>
      <c r="D849" s="1"/>
      <c r="E849" s="1"/>
      <c r="F849" s="1"/>
      <c r="H849" s="1"/>
      <c r="I849" s="1"/>
      <c r="J849" s="1"/>
      <c r="K849" s="1"/>
      <c r="L849" s="1"/>
      <c r="M849" s="1"/>
      <c r="N849" s="1">
        <v>69.185000000000002</v>
      </c>
      <c r="O849" s="1"/>
      <c r="P849" s="1"/>
    </row>
    <row r="850" spans="2:16" x14ac:dyDescent="0.3">
      <c r="B850" s="3">
        <v>44718</v>
      </c>
      <c r="C850" s="1"/>
      <c r="D850" s="1"/>
      <c r="E850" s="1"/>
      <c r="F850" s="1"/>
      <c r="H850" s="1"/>
      <c r="I850" s="1"/>
      <c r="J850" s="1"/>
      <c r="K850" s="1"/>
      <c r="L850" s="1"/>
      <c r="M850" s="1"/>
      <c r="N850" s="1">
        <v>68.911000000000001</v>
      </c>
      <c r="O850" s="1"/>
      <c r="P850" s="1"/>
    </row>
    <row r="851" spans="2:16" x14ac:dyDescent="0.3">
      <c r="B851" s="3">
        <v>44714</v>
      </c>
      <c r="C851" s="1"/>
      <c r="D851" s="1"/>
      <c r="E851" s="1"/>
      <c r="F851" s="1"/>
      <c r="H851" s="1"/>
      <c r="I851" s="1"/>
      <c r="J851" s="1"/>
      <c r="K851" s="1"/>
      <c r="L851" s="1"/>
      <c r="M851" s="1"/>
      <c r="N851" s="1">
        <v>68.611000000000004</v>
      </c>
      <c r="O851" s="1"/>
      <c r="P851" s="1"/>
    </row>
    <row r="852" spans="2:16" x14ac:dyDescent="0.3">
      <c r="B852" s="3">
        <v>44713</v>
      </c>
      <c r="C852" s="1"/>
      <c r="D852" s="1"/>
      <c r="E852" s="1"/>
      <c r="F852" s="1"/>
      <c r="H852" s="1"/>
      <c r="I852" s="1"/>
      <c r="J852" s="1"/>
      <c r="K852" s="1"/>
      <c r="L852" s="1"/>
      <c r="M852" s="1"/>
      <c r="N852" s="1">
        <v>68.622</v>
      </c>
      <c r="O852" s="1"/>
      <c r="P852" s="1"/>
    </row>
    <row r="853" spans="2:16" x14ac:dyDescent="0.3">
      <c r="B853" s="3">
        <v>44712</v>
      </c>
      <c r="C853" s="1"/>
      <c r="D853" s="1"/>
      <c r="E853" s="1"/>
      <c r="F853" s="1"/>
      <c r="H853" s="1"/>
      <c r="I853" s="1"/>
      <c r="J853" s="1"/>
      <c r="K853" s="1"/>
      <c r="L853" s="1"/>
      <c r="M853" s="1"/>
      <c r="N853" s="1">
        <v>68.888000000000005</v>
      </c>
      <c r="O853" s="1"/>
      <c r="P853" s="1"/>
    </row>
    <row r="854" spans="2:16" x14ac:dyDescent="0.3">
      <c r="B854" s="3">
        <v>44711</v>
      </c>
      <c r="C854" s="1"/>
      <c r="D854" s="1"/>
      <c r="E854" s="1"/>
      <c r="F854" s="1"/>
      <c r="H854" s="1"/>
      <c r="I854" s="1"/>
      <c r="J854" s="1"/>
      <c r="K854" s="1"/>
      <c r="L854" s="1"/>
      <c r="M854" s="1"/>
      <c r="N854" s="1">
        <v>67.522000000000006</v>
      </c>
      <c r="O854" s="1"/>
      <c r="P854" s="1"/>
    </row>
    <row r="855" spans="2:16" x14ac:dyDescent="0.3">
      <c r="B855" s="3">
        <v>44708</v>
      </c>
      <c r="C855" s="1"/>
      <c r="D855" s="1"/>
      <c r="E855" s="1"/>
      <c r="F855" s="1"/>
      <c r="H855" s="1"/>
      <c r="I855" s="1"/>
      <c r="J855" s="1"/>
      <c r="K855" s="1"/>
      <c r="L855" s="1"/>
      <c r="M855" s="1"/>
      <c r="N855" s="1">
        <v>67.168000000000006</v>
      </c>
      <c r="O855" s="1"/>
      <c r="P855" s="1"/>
    </row>
    <row r="856" spans="2:16" x14ac:dyDescent="0.3">
      <c r="B856" s="3">
        <v>44707</v>
      </c>
      <c r="C856" s="1"/>
      <c r="D856" s="1"/>
      <c r="E856" s="1"/>
      <c r="F856" s="1"/>
      <c r="H856" s="1"/>
      <c r="I856" s="1"/>
      <c r="J856" s="1"/>
      <c r="K856" s="1"/>
      <c r="L856" s="1"/>
      <c r="M856" s="1"/>
      <c r="N856" s="1">
        <v>68.052999999999997</v>
      </c>
      <c r="O856" s="1"/>
      <c r="P856" s="1"/>
    </row>
    <row r="857" spans="2:16" x14ac:dyDescent="0.3">
      <c r="B857" s="3">
        <v>44706</v>
      </c>
      <c r="C857" s="1"/>
      <c r="D857" s="1"/>
      <c r="E857" s="1"/>
      <c r="F857" s="1"/>
      <c r="H857" s="1"/>
      <c r="I857" s="1"/>
      <c r="J857" s="1"/>
      <c r="K857" s="1"/>
      <c r="L857" s="1"/>
      <c r="M857" s="1"/>
      <c r="N857" s="1">
        <v>67.522000000000006</v>
      </c>
      <c r="O857" s="1"/>
      <c r="P857" s="1"/>
    </row>
    <row r="858" spans="2:16" x14ac:dyDescent="0.3">
      <c r="B858" s="3">
        <v>44705</v>
      </c>
      <c r="C858" s="1"/>
      <c r="D858" s="1"/>
      <c r="E858" s="1"/>
      <c r="F858" s="1"/>
      <c r="H858" s="1"/>
      <c r="I858" s="1"/>
      <c r="J858" s="1"/>
      <c r="K858" s="1"/>
      <c r="L858" s="1"/>
      <c r="M858" s="1"/>
      <c r="N858" s="1">
        <v>68.016000000000005</v>
      </c>
      <c r="O858" s="1"/>
      <c r="P858" s="1"/>
    </row>
    <row r="859" spans="2:16" x14ac:dyDescent="0.3">
      <c r="B859" s="3">
        <v>44704</v>
      </c>
      <c r="C859" s="1"/>
      <c r="D859" s="1"/>
      <c r="E859" s="1"/>
      <c r="F859" s="1"/>
      <c r="H859" s="1"/>
      <c r="I859" s="1"/>
      <c r="J859" s="1"/>
      <c r="K859" s="1"/>
      <c r="L859" s="1"/>
      <c r="M859" s="1"/>
      <c r="N859" s="1">
        <v>68.673000000000002</v>
      </c>
      <c r="O859" s="1"/>
      <c r="P859" s="1"/>
    </row>
    <row r="860" spans="2:16" x14ac:dyDescent="0.3">
      <c r="B860" s="3">
        <v>44701</v>
      </c>
      <c r="C860" s="1"/>
      <c r="D860" s="1"/>
      <c r="E860" s="1"/>
      <c r="F860" s="1"/>
      <c r="H860" s="1"/>
      <c r="I860" s="1"/>
      <c r="J860" s="1"/>
      <c r="K860" s="1"/>
      <c r="L860" s="1"/>
      <c r="M860" s="1"/>
      <c r="N860" s="1">
        <v>71.947999999999993</v>
      </c>
      <c r="O860" s="1"/>
      <c r="P860" s="1"/>
    </row>
    <row r="861" spans="2:16" x14ac:dyDescent="0.3">
      <c r="B861" s="3">
        <v>44700</v>
      </c>
      <c r="C861" s="1"/>
      <c r="D861" s="1"/>
      <c r="E861" s="1"/>
      <c r="F861" s="1"/>
      <c r="H861" s="1"/>
      <c r="I861" s="1"/>
      <c r="J861" s="1"/>
      <c r="K861" s="1"/>
      <c r="L861" s="1"/>
      <c r="M861" s="1"/>
      <c r="N861" s="1">
        <v>70.581999999999994</v>
      </c>
      <c r="O861" s="1"/>
      <c r="P861" s="1"/>
    </row>
    <row r="862" spans="2:16" x14ac:dyDescent="0.3">
      <c r="B862" s="3">
        <v>44699</v>
      </c>
      <c r="C862" s="1"/>
      <c r="D862" s="1"/>
      <c r="E862" s="1"/>
      <c r="F862" s="1"/>
      <c r="H862" s="1"/>
      <c r="I862" s="1"/>
      <c r="J862" s="1"/>
      <c r="K862" s="1"/>
      <c r="L862" s="1"/>
      <c r="M862" s="1"/>
      <c r="N862" s="1">
        <v>71.606999999999999</v>
      </c>
      <c r="O862" s="1"/>
      <c r="P862" s="1"/>
    </row>
    <row r="863" spans="2:16" x14ac:dyDescent="0.3">
      <c r="B863" s="3">
        <v>44698</v>
      </c>
      <c r="C863" s="1"/>
      <c r="D863" s="1"/>
      <c r="E863" s="1"/>
      <c r="F863" s="1"/>
      <c r="H863" s="1"/>
      <c r="I863" s="1"/>
      <c r="J863" s="1"/>
      <c r="K863" s="1"/>
      <c r="L863" s="1"/>
      <c r="M863" s="1"/>
      <c r="N863" s="1">
        <v>72.567999999999998</v>
      </c>
      <c r="O863" s="1"/>
      <c r="P863" s="1"/>
    </row>
    <row r="864" spans="2:16" x14ac:dyDescent="0.3">
      <c r="B864" s="3">
        <v>44697</v>
      </c>
      <c r="C864" s="1"/>
      <c r="D864" s="1"/>
      <c r="E864" s="1"/>
      <c r="F864" s="1"/>
      <c r="H864" s="1"/>
      <c r="I864" s="1"/>
      <c r="J864" s="1"/>
      <c r="K864" s="1"/>
      <c r="L864" s="1"/>
      <c r="M864" s="1"/>
      <c r="N864" s="1">
        <v>71.063000000000002</v>
      </c>
      <c r="O864" s="1"/>
      <c r="P864" s="1"/>
    </row>
    <row r="865" spans="2:16" x14ac:dyDescent="0.3">
      <c r="B865" s="3">
        <v>44694</v>
      </c>
      <c r="C865" s="1"/>
      <c r="D865" s="1"/>
      <c r="E865" s="1"/>
      <c r="F865" s="1"/>
      <c r="H865" s="1"/>
      <c r="I865" s="1"/>
      <c r="J865" s="1"/>
      <c r="K865" s="1"/>
      <c r="L865" s="1"/>
      <c r="M865" s="1"/>
      <c r="N865" s="1">
        <v>72.087000000000003</v>
      </c>
      <c r="O865" s="1"/>
      <c r="P865" s="1"/>
    </row>
    <row r="866" spans="2:16" x14ac:dyDescent="0.3">
      <c r="B866" s="3">
        <v>44693</v>
      </c>
      <c r="C866" s="1"/>
      <c r="D866" s="1"/>
      <c r="E866" s="1"/>
      <c r="F866" s="1"/>
      <c r="H866" s="1"/>
      <c r="I866" s="1"/>
      <c r="J866" s="1"/>
      <c r="K866" s="1"/>
      <c r="L866" s="1"/>
      <c r="M866" s="1"/>
      <c r="N866" s="1">
        <v>70.480999999999995</v>
      </c>
      <c r="O866" s="1"/>
      <c r="P866" s="1"/>
    </row>
    <row r="867" spans="2:16" x14ac:dyDescent="0.3">
      <c r="B867" s="3">
        <v>44692</v>
      </c>
      <c r="C867" s="1"/>
      <c r="D867" s="1"/>
      <c r="E867" s="1"/>
      <c r="F867" s="1"/>
      <c r="H867" s="1"/>
      <c r="I867" s="1"/>
      <c r="J867" s="1"/>
      <c r="K867" s="1"/>
      <c r="L867" s="1"/>
      <c r="M867" s="1"/>
      <c r="N867" s="1">
        <v>71.67</v>
      </c>
      <c r="O867" s="1"/>
      <c r="P867" s="1"/>
    </row>
    <row r="868" spans="2:16" x14ac:dyDescent="0.3">
      <c r="B868" s="3">
        <v>44691</v>
      </c>
      <c r="C868" s="1"/>
      <c r="D868" s="1"/>
      <c r="E868" s="1"/>
      <c r="F868" s="1"/>
      <c r="H868" s="1"/>
      <c r="I868" s="1"/>
      <c r="J868" s="1"/>
      <c r="K868" s="1"/>
      <c r="L868" s="1"/>
      <c r="M868" s="1"/>
      <c r="N868" s="1">
        <v>71.569000000000003</v>
      </c>
      <c r="O868" s="1"/>
      <c r="P868" s="1"/>
    </row>
    <row r="869" spans="2:16" x14ac:dyDescent="0.3">
      <c r="B869" s="3">
        <v>44690</v>
      </c>
      <c r="C869" s="1"/>
      <c r="D869" s="1"/>
      <c r="E869" s="1"/>
      <c r="F869" s="1"/>
      <c r="H869" s="1"/>
      <c r="I869" s="1"/>
      <c r="J869" s="1"/>
      <c r="K869" s="1"/>
      <c r="L869" s="1"/>
      <c r="M869" s="1"/>
      <c r="N869" s="1">
        <v>71.265000000000001</v>
      </c>
      <c r="O869" s="1"/>
      <c r="P869" s="1"/>
    </row>
    <row r="870" spans="2:16" x14ac:dyDescent="0.3">
      <c r="B870" s="3">
        <v>44687</v>
      </c>
      <c r="C870" s="1"/>
      <c r="D870" s="1"/>
      <c r="E870" s="1"/>
      <c r="F870" s="1"/>
      <c r="H870" s="1"/>
      <c r="I870" s="1"/>
      <c r="J870" s="1"/>
      <c r="K870" s="1"/>
      <c r="L870" s="1"/>
      <c r="M870" s="1"/>
      <c r="N870" s="1">
        <v>73.591999999999999</v>
      </c>
      <c r="O870" s="1"/>
      <c r="P870" s="1"/>
    </row>
    <row r="871" spans="2:16" x14ac:dyDescent="0.3">
      <c r="B871" s="3">
        <v>44686</v>
      </c>
      <c r="C871" s="1"/>
      <c r="D871" s="1"/>
      <c r="E871" s="1"/>
      <c r="F871" s="1"/>
      <c r="H871" s="1"/>
      <c r="I871" s="1"/>
      <c r="J871" s="1"/>
      <c r="K871" s="1"/>
      <c r="L871" s="1"/>
      <c r="M871" s="1"/>
      <c r="N871" s="1">
        <v>74.224000000000004</v>
      </c>
      <c r="O871" s="1"/>
      <c r="P871" s="1"/>
    </row>
    <row r="872" spans="2:16" x14ac:dyDescent="0.3">
      <c r="B872" s="3">
        <v>44680</v>
      </c>
      <c r="C872" s="1"/>
      <c r="D872" s="1"/>
      <c r="E872" s="1"/>
      <c r="F872" s="1"/>
      <c r="H872" s="1"/>
      <c r="I872" s="1"/>
      <c r="J872" s="1"/>
      <c r="K872" s="1"/>
      <c r="L872" s="1"/>
      <c r="M872" s="1"/>
      <c r="N872" s="1">
        <v>72.188000000000002</v>
      </c>
      <c r="O872" s="1"/>
      <c r="P872" s="1"/>
    </row>
    <row r="873" spans="2:16" x14ac:dyDescent="0.3">
      <c r="B873" s="3">
        <v>44679</v>
      </c>
      <c r="C873" s="1"/>
      <c r="D873" s="1"/>
      <c r="E873" s="1"/>
      <c r="F873" s="1"/>
      <c r="H873" s="1"/>
      <c r="I873" s="1"/>
      <c r="J873" s="1"/>
      <c r="K873" s="1"/>
      <c r="L873" s="1"/>
      <c r="M873" s="1"/>
      <c r="N873" s="1">
        <v>67.370999999999995</v>
      </c>
      <c r="O873" s="1"/>
      <c r="P873" s="1"/>
    </row>
    <row r="874" spans="2:16" x14ac:dyDescent="0.3">
      <c r="B874" s="3">
        <v>44678</v>
      </c>
      <c r="C874" s="1"/>
      <c r="D874" s="1"/>
      <c r="E874" s="1"/>
      <c r="F874" s="1"/>
      <c r="H874" s="1"/>
      <c r="I874" s="1"/>
      <c r="J874" s="1"/>
      <c r="K874" s="1"/>
      <c r="L874" s="1"/>
      <c r="M874" s="1"/>
      <c r="N874" s="1">
        <v>67.143000000000001</v>
      </c>
      <c r="O874" s="1"/>
      <c r="P874" s="1"/>
    </row>
    <row r="875" spans="2:16" x14ac:dyDescent="0.3">
      <c r="B875" s="3">
        <v>44677</v>
      </c>
      <c r="C875" s="1"/>
      <c r="D875" s="1"/>
      <c r="E875" s="1"/>
      <c r="F875" s="1"/>
      <c r="H875" s="1"/>
      <c r="I875" s="1"/>
      <c r="J875" s="1"/>
      <c r="K875" s="1"/>
      <c r="L875" s="1"/>
      <c r="M875" s="1"/>
      <c r="N875" s="1">
        <v>65.486999999999995</v>
      </c>
      <c r="O875" s="1"/>
      <c r="P875" s="1"/>
    </row>
    <row r="876" spans="2:16" x14ac:dyDescent="0.3">
      <c r="B876" s="3">
        <v>44676</v>
      </c>
      <c r="C876" s="1"/>
      <c r="D876" s="1"/>
      <c r="E876" s="1"/>
      <c r="F876" s="1"/>
      <c r="H876" s="1"/>
      <c r="I876" s="1"/>
      <c r="J876" s="1"/>
      <c r="K876" s="1"/>
      <c r="L876" s="1"/>
      <c r="M876" s="1"/>
      <c r="N876" s="1">
        <v>69.634</v>
      </c>
      <c r="O876" s="1"/>
      <c r="P876" s="1"/>
    </row>
    <row r="877" spans="2:16" x14ac:dyDescent="0.3">
      <c r="B877" s="3">
        <v>44673</v>
      </c>
      <c r="C877" s="1"/>
      <c r="D877" s="1"/>
      <c r="E877" s="1"/>
      <c r="F877" s="1"/>
      <c r="H877" s="1"/>
      <c r="I877" s="1"/>
      <c r="J877" s="1"/>
      <c r="K877" s="1"/>
      <c r="L877" s="1"/>
      <c r="M877" s="1"/>
      <c r="N877" s="1">
        <v>72.037000000000006</v>
      </c>
      <c r="O877" s="1"/>
      <c r="P877" s="1"/>
    </row>
    <row r="878" spans="2:16" x14ac:dyDescent="0.3">
      <c r="B878" s="3">
        <v>44672</v>
      </c>
      <c r="C878" s="1"/>
      <c r="D878" s="1"/>
      <c r="E878" s="1"/>
      <c r="F878" s="1"/>
      <c r="H878" s="1"/>
      <c r="I878" s="1"/>
      <c r="J878" s="1"/>
      <c r="K878" s="1"/>
      <c r="L878" s="1"/>
      <c r="M878" s="1"/>
      <c r="N878" s="1">
        <v>70.847999999999999</v>
      </c>
      <c r="O878" s="1"/>
      <c r="P878" s="1"/>
    </row>
    <row r="879" spans="2:16" x14ac:dyDescent="0.3">
      <c r="B879" s="3">
        <v>44671</v>
      </c>
      <c r="C879" s="1"/>
      <c r="D879" s="1"/>
      <c r="E879" s="1"/>
      <c r="F879" s="1"/>
      <c r="H879" s="1"/>
      <c r="I879" s="1"/>
      <c r="J879" s="1"/>
      <c r="K879" s="1"/>
      <c r="L879" s="1"/>
      <c r="M879" s="1"/>
      <c r="N879" s="1">
        <v>72.783000000000001</v>
      </c>
      <c r="O879" s="1"/>
      <c r="P879" s="1"/>
    </row>
    <row r="880" spans="2:16" x14ac:dyDescent="0.3">
      <c r="B880" s="3">
        <v>44670</v>
      </c>
      <c r="C880" s="1"/>
      <c r="D880" s="1"/>
      <c r="E880" s="1"/>
      <c r="F880" s="1"/>
      <c r="H880" s="1"/>
      <c r="I880" s="1"/>
      <c r="J880" s="1"/>
      <c r="K880" s="1"/>
      <c r="L880" s="1"/>
      <c r="M880" s="1"/>
      <c r="N880" s="1">
        <v>72.453999999999994</v>
      </c>
      <c r="O880" s="1"/>
      <c r="P880" s="1"/>
    </row>
    <row r="881" spans="2:16" x14ac:dyDescent="0.3">
      <c r="B881" s="3">
        <v>44669</v>
      </c>
      <c r="C881" s="1"/>
      <c r="D881" s="1"/>
      <c r="E881" s="1"/>
      <c r="F881" s="1"/>
      <c r="H881" s="1"/>
      <c r="I881" s="1"/>
      <c r="J881" s="1"/>
      <c r="K881" s="1"/>
      <c r="L881" s="1"/>
      <c r="M881" s="1"/>
      <c r="N881" s="1">
        <v>72.795000000000002</v>
      </c>
      <c r="O881" s="1"/>
      <c r="P881" s="1"/>
    </row>
    <row r="882" spans="2:16" x14ac:dyDescent="0.3">
      <c r="B882" s="3">
        <v>44666</v>
      </c>
      <c r="C882" s="1"/>
      <c r="D882" s="1"/>
      <c r="E882" s="1"/>
      <c r="F882" s="1"/>
      <c r="H882" s="1"/>
      <c r="I882" s="1"/>
      <c r="J882" s="1"/>
      <c r="K882" s="1"/>
      <c r="L882" s="1"/>
      <c r="M882" s="1"/>
      <c r="N882" s="1">
        <v>74.161000000000001</v>
      </c>
      <c r="O882" s="1"/>
      <c r="P882" s="1"/>
    </row>
    <row r="883" spans="2:16" x14ac:dyDescent="0.3">
      <c r="B883" s="3">
        <v>44665</v>
      </c>
      <c r="C883" s="1"/>
      <c r="D883" s="1"/>
      <c r="E883" s="1"/>
      <c r="F883" s="1"/>
      <c r="H883" s="1"/>
      <c r="I883" s="1"/>
      <c r="J883" s="1"/>
      <c r="K883" s="1"/>
      <c r="L883" s="1"/>
      <c r="M883" s="1"/>
      <c r="N883" s="1">
        <v>74.248999999999995</v>
      </c>
      <c r="O883" s="1"/>
      <c r="P883" s="1"/>
    </row>
    <row r="884" spans="2:16" x14ac:dyDescent="0.3">
      <c r="B884" s="3">
        <v>44664</v>
      </c>
      <c r="C884" s="1"/>
      <c r="D884" s="1"/>
      <c r="E884" s="1"/>
      <c r="F884" s="1"/>
      <c r="H884" s="1"/>
      <c r="I884" s="1"/>
      <c r="J884" s="1"/>
      <c r="K884" s="1"/>
      <c r="L884" s="1"/>
      <c r="M884" s="1"/>
      <c r="N884" s="1">
        <v>71.531000000000006</v>
      </c>
      <c r="O884" s="1"/>
      <c r="P884" s="1"/>
    </row>
    <row r="885" spans="2:16" x14ac:dyDescent="0.3">
      <c r="B885" s="3">
        <v>44663</v>
      </c>
      <c r="C885" s="1"/>
      <c r="D885" s="1"/>
      <c r="E885" s="1"/>
      <c r="F885" s="1"/>
      <c r="H885" s="1"/>
      <c r="I885" s="1"/>
      <c r="J885" s="1"/>
      <c r="K885" s="1"/>
      <c r="L885" s="1"/>
      <c r="M885" s="1"/>
      <c r="N885" s="1">
        <v>72.631</v>
      </c>
      <c r="O885" s="1"/>
      <c r="P885" s="1"/>
    </row>
    <row r="886" spans="2:16" x14ac:dyDescent="0.3">
      <c r="B886" s="3">
        <v>44662</v>
      </c>
      <c r="C886" s="1"/>
      <c r="D886" s="1"/>
      <c r="E886" s="1"/>
      <c r="F886" s="1"/>
      <c r="H886" s="1"/>
      <c r="I886" s="1"/>
      <c r="J886" s="1"/>
      <c r="K886" s="1"/>
      <c r="L886" s="1"/>
      <c r="M886" s="1"/>
      <c r="N886" s="1">
        <v>70.001000000000005</v>
      </c>
      <c r="O886" s="1"/>
      <c r="P886" s="1"/>
    </row>
    <row r="887" spans="2:16" x14ac:dyDescent="0.3">
      <c r="B887" s="3">
        <v>44659</v>
      </c>
      <c r="C887" s="1"/>
      <c r="D887" s="1"/>
      <c r="E887" s="1"/>
      <c r="F887" s="1"/>
      <c r="H887" s="1"/>
      <c r="I887" s="1"/>
      <c r="J887" s="1"/>
      <c r="K887" s="1"/>
      <c r="L887" s="1"/>
      <c r="M887" s="1"/>
      <c r="N887" s="1">
        <v>72.492000000000004</v>
      </c>
      <c r="O887" s="1"/>
      <c r="P887" s="1"/>
    </row>
    <row r="888" spans="2:16" x14ac:dyDescent="0.3">
      <c r="B888" s="3">
        <v>44658</v>
      </c>
      <c r="C888" s="1"/>
      <c r="D888" s="1"/>
      <c r="E888" s="1"/>
      <c r="F888" s="1"/>
      <c r="H888" s="1"/>
      <c r="I888" s="1"/>
      <c r="J888" s="1"/>
      <c r="K888" s="1"/>
      <c r="L888" s="1"/>
      <c r="M888" s="1"/>
      <c r="N888" s="1">
        <v>72.959999999999994</v>
      </c>
      <c r="O888" s="1"/>
      <c r="P888" s="1"/>
    </row>
    <row r="889" spans="2:16" x14ac:dyDescent="0.3">
      <c r="B889" s="3">
        <v>44657</v>
      </c>
      <c r="C889" s="1"/>
      <c r="D889" s="1"/>
      <c r="E889" s="1"/>
      <c r="F889" s="1"/>
      <c r="H889" s="1"/>
      <c r="I889" s="1"/>
      <c r="J889" s="1"/>
      <c r="K889" s="1"/>
      <c r="L889" s="1"/>
      <c r="M889" s="1"/>
      <c r="N889" s="1">
        <v>73.856999999999999</v>
      </c>
      <c r="O889" s="1"/>
      <c r="P889" s="1"/>
    </row>
    <row r="890" spans="2:16" x14ac:dyDescent="0.3">
      <c r="B890" s="3">
        <v>44652</v>
      </c>
      <c r="C890" s="1"/>
      <c r="D890" s="1"/>
      <c r="E890" s="1"/>
      <c r="F890" s="1"/>
      <c r="H890" s="1"/>
      <c r="I890" s="1"/>
      <c r="J890" s="1"/>
      <c r="K890" s="1"/>
      <c r="L890" s="1"/>
      <c r="M890" s="1"/>
      <c r="N890" s="1">
        <v>74.097999999999999</v>
      </c>
      <c r="O890" s="1"/>
      <c r="P890" s="1"/>
    </row>
    <row r="891" spans="2:16" x14ac:dyDescent="0.3">
      <c r="B891" s="3">
        <v>44651</v>
      </c>
      <c r="C891" s="1"/>
      <c r="D891" s="1"/>
      <c r="E891" s="1"/>
      <c r="F891" s="1"/>
      <c r="H891" s="1"/>
      <c r="I891" s="1"/>
      <c r="J891" s="1"/>
      <c r="K891" s="1"/>
      <c r="L891" s="1"/>
      <c r="M891" s="1"/>
      <c r="N891" s="1">
        <v>72.073999999999998</v>
      </c>
      <c r="O891" s="1"/>
      <c r="P891" s="1"/>
    </row>
    <row r="892" spans="2:16" x14ac:dyDescent="0.3">
      <c r="B892" s="3">
        <v>44650</v>
      </c>
      <c r="C892" s="1"/>
      <c r="D892" s="1"/>
      <c r="E892" s="1"/>
      <c r="F892" s="1"/>
      <c r="H892" s="1"/>
      <c r="I892" s="1"/>
      <c r="J892" s="1"/>
      <c r="K892" s="1"/>
      <c r="L892" s="1"/>
      <c r="M892" s="1"/>
      <c r="N892" s="1">
        <v>72.073999999999998</v>
      </c>
      <c r="O892" s="1"/>
      <c r="P892" s="1"/>
    </row>
    <row r="893" spans="2:16" x14ac:dyDescent="0.3">
      <c r="B893" s="3">
        <v>44649</v>
      </c>
      <c r="C893" s="1"/>
      <c r="D893" s="1"/>
      <c r="E893" s="1"/>
      <c r="F893" s="1"/>
      <c r="H893" s="1"/>
      <c r="I893" s="1"/>
      <c r="J893" s="1"/>
      <c r="K893" s="1"/>
      <c r="L893" s="1"/>
      <c r="M893" s="1"/>
      <c r="N893" s="1">
        <v>69.102999999999994</v>
      </c>
      <c r="O893" s="1"/>
      <c r="P893" s="1"/>
    </row>
    <row r="894" spans="2:16" x14ac:dyDescent="0.3">
      <c r="B894" s="3">
        <v>44648</v>
      </c>
      <c r="C894" s="1"/>
      <c r="D894" s="1"/>
      <c r="E894" s="1"/>
      <c r="F894" s="1"/>
      <c r="H894" s="1"/>
      <c r="I894" s="1"/>
      <c r="J894" s="1"/>
      <c r="K894" s="1"/>
      <c r="L894" s="1"/>
      <c r="M894" s="1"/>
      <c r="N894" s="1">
        <v>70.557000000000002</v>
      </c>
      <c r="O894" s="1"/>
      <c r="P894" s="1"/>
    </row>
    <row r="895" spans="2:16" x14ac:dyDescent="0.3">
      <c r="B895" s="3">
        <v>44645</v>
      </c>
      <c r="C895" s="1"/>
      <c r="D895" s="1"/>
      <c r="E895" s="1"/>
      <c r="F895" s="1"/>
      <c r="H895" s="1"/>
      <c r="I895" s="1"/>
      <c r="J895" s="1"/>
      <c r="K895" s="1"/>
      <c r="L895" s="1"/>
      <c r="M895" s="1"/>
      <c r="N895" s="1">
        <v>70.924000000000007</v>
      </c>
      <c r="O895" s="1"/>
      <c r="P895" s="1"/>
    </row>
    <row r="896" spans="2:16" x14ac:dyDescent="0.3">
      <c r="B896" s="3">
        <v>44644</v>
      </c>
      <c r="C896" s="1"/>
      <c r="D896" s="1"/>
      <c r="E896" s="1"/>
      <c r="F896" s="1"/>
      <c r="H896" s="1"/>
      <c r="I896" s="1"/>
      <c r="J896" s="1"/>
      <c r="K896" s="1"/>
      <c r="L896" s="1"/>
      <c r="M896" s="1"/>
      <c r="N896" s="1">
        <v>72.808000000000007</v>
      </c>
      <c r="O896" s="1"/>
      <c r="P896" s="1"/>
    </row>
    <row r="897" spans="2:16" x14ac:dyDescent="0.3">
      <c r="B897" s="3">
        <v>44643</v>
      </c>
      <c r="C897" s="1"/>
      <c r="D897" s="1"/>
      <c r="E897" s="1"/>
      <c r="F897" s="1"/>
      <c r="H897" s="1"/>
      <c r="I897" s="1"/>
      <c r="J897" s="1"/>
      <c r="K897" s="1"/>
      <c r="L897" s="1"/>
      <c r="M897" s="1"/>
      <c r="N897" s="1">
        <v>73.338999999999999</v>
      </c>
      <c r="O897" s="1"/>
      <c r="P897" s="1"/>
    </row>
    <row r="898" spans="2:16" x14ac:dyDescent="0.3">
      <c r="B898" s="3">
        <v>44642</v>
      </c>
      <c r="C898" s="1"/>
      <c r="D898" s="1"/>
      <c r="E898" s="1"/>
      <c r="F898" s="1"/>
      <c r="H898" s="1"/>
      <c r="I898" s="1"/>
      <c r="J898" s="1"/>
      <c r="K898" s="1"/>
      <c r="L898" s="1"/>
      <c r="M898" s="1"/>
      <c r="N898" s="1">
        <v>74.072000000000003</v>
      </c>
      <c r="O898" s="1"/>
      <c r="P898" s="1"/>
    </row>
    <row r="899" spans="2:16" x14ac:dyDescent="0.3">
      <c r="B899" s="3">
        <v>44641</v>
      </c>
      <c r="C899" s="1"/>
      <c r="D899" s="1"/>
      <c r="E899" s="1"/>
      <c r="F899" s="1"/>
      <c r="H899" s="1"/>
      <c r="I899" s="1"/>
      <c r="J899" s="1"/>
      <c r="K899" s="1"/>
      <c r="L899" s="1"/>
      <c r="M899" s="1"/>
      <c r="N899" s="1">
        <v>73.908000000000001</v>
      </c>
      <c r="O899" s="1"/>
      <c r="P899" s="1"/>
    </row>
    <row r="900" spans="2:16" x14ac:dyDescent="0.3">
      <c r="B900" s="3">
        <v>44638</v>
      </c>
      <c r="C900" s="1"/>
      <c r="D900" s="1"/>
      <c r="E900" s="1"/>
      <c r="F900" s="1"/>
      <c r="H900" s="1"/>
      <c r="I900" s="1"/>
      <c r="J900" s="1"/>
      <c r="K900" s="1"/>
      <c r="L900" s="1"/>
      <c r="M900" s="1"/>
      <c r="N900" s="1">
        <v>74.477000000000004</v>
      </c>
      <c r="O900" s="1"/>
      <c r="P900" s="1"/>
    </row>
    <row r="901" spans="2:16" x14ac:dyDescent="0.3">
      <c r="B901" s="3">
        <v>44637</v>
      </c>
      <c r="C901" s="1"/>
      <c r="D901" s="1"/>
      <c r="E901" s="1"/>
      <c r="F901" s="1"/>
      <c r="H901" s="1"/>
      <c r="I901" s="1"/>
      <c r="J901" s="1"/>
      <c r="K901" s="1"/>
      <c r="L901" s="1"/>
      <c r="M901" s="1"/>
      <c r="N901" s="1">
        <v>74.224000000000004</v>
      </c>
      <c r="O901" s="1"/>
      <c r="P901" s="1"/>
    </row>
    <row r="902" spans="2:16" x14ac:dyDescent="0.3">
      <c r="B902" s="3">
        <v>44636</v>
      </c>
      <c r="C902" s="1"/>
      <c r="D902" s="1"/>
      <c r="E902" s="1"/>
      <c r="F902" s="1"/>
      <c r="H902" s="1"/>
      <c r="I902" s="1"/>
      <c r="J902" s="1"/>
      <c r="K902" s="1"/>
      <c r="L902" s="1"/>
      <c r="M902" s="1"/>
      <c r="N902" s="1">
        <v>72.061999999999998</v>
      </c>
      <c r="O902" s="1"/>
      <c r="P902" s="1"/>
    </row>
    <row r="903" spans="2:16" x14ac:dyDescent="0.3">
      <c r="B903" s="3">
        <v>44635</v>
      </c>
      <c r="C903" s="1"/>
      <c r="D903" s="1"/>
      <c r="E903" s="1"/>
      <c r="F903" s="1"/>
      <c r="H903" s="1"/>
      <c r="I903" s="1"/>
      <c r="J903" s="1"/>
      <c r="K903" s="1"/>
      <c r="L903" s="1"/>
      <c r="M903" s="1"/>
      <c r="N903" s="1">
        <v>68.787000000000006</v>
      </c>
      <c r="O903" s="1"/>
      <c r="P903" s="1"/>
    </row>
    <row r="904" spans="2:16" x14ac:dyDescent="0.3">
      <c r="B904" s="3">
        <v>44634</v>
      </c>
      <c r="C904" s="1"/>
      <c r="D904" s="1"/>
      <c r="E904" s="1"/>
      <c r="F904" s="1"/>
      <c r="H904" s="1"/>
      <c r="I904" s="1"/>
      <c r="J904" s="1"/>
      <c r="K904" s="1"/>
      <c r="L904" s="1"/>
      <c r="M904" s="1"/>
      <c r="N904" s="1">
        <v>71.682000000000002</v>
      </c>
      <c r="O904" s="1"/>
      <c r="P904" s="1"/>
    </row>
    <row r="905" spans="2:16" x14ac:dyDescent="0.3">
      <c r="B905" s="3">
        <v>44631</v>
      </c>
      <c r="C905" s="1"/>
      <c r="D905" s="1"/>
      <c r="E905" s="1"/>
      <c r="F905" s="1"/>
      <c r="H905" s="1"/>
      <c r="I905" s="1"/>
      <c r="J905" s="1"/>
      <c r="K905" s="1"/>
      <c r="L905" s="1"/>
      <c r="M905" s="1"/>
      <c r="N905" s="1">
        <v>75.084000000000003</v>
      </c>
      <c r="O905" s="1"/>
      <c r="P905" s="1"/>
    </row>
    <row r="906" spans="2:16" x14ac:dyDescent="0.3">
      <c r="B906" s="3">
        <v>44630</v>
      </c>
      <c r="C906" s="1"/>
      <c r="D906" s="1"/>
      <c r="E906" s="1"/>
      <c r="F906" s="1"/>
      <c r="H906" s="1"/>
      <c r="I906" s="1"/>
      <c r="J906" s="1"/>
      <c r="K906" s="1"/>
      <c r="L906" s="1"/>
      <c r="M906" s="1"/>
      <c r="N906" s="1">
        <v>74.438999999999993</v>
      </c>
      <c r="O906" s="1"/>
      <c r="P906" s="1"/>
    </row>
    <row r="907" spans="2:16" x14ac:dyDescent="0.3">
      <c r="B907" s="3">
        <v>44629</v>
      </c>
      <c r="C907" s="1"/>
      <c r="D907" s="1"/>
      <c r="E907" s="1"/>
      <c r="F907" s="1"/>
      <c r="H907" s="1"/>
      <c r="I907" s="1"/>
      <c r="J907" s="1"/>
      <c r="K907" s="1"/>
      <c r="L907" s="1"/>
      <c r="M907" s="1"/>
      <c r="N907" s="1">
        <v>75.260999999999996</v>
      </c>
      <c r="O907" s="1"/>
      <c r="P907" s="1"/>
    </row>
    <row r="908" spans="2:16" x14ac:dyDescent="0.3">
      <c r="B908" s="3">
        <v>44628</v>
      </c>
      <c r="C908" s="1"/>
      <c r="D908" s="1"/>
      <c r="E908" s="1"/>
      <c r="F908" s="1"/>
      <c r="H908" s="1"/>
      <c r="I908" s="1"/>
      <c r="J908" s="1"/>
      <c r="K908" s="1"/>
      <c r="L908" s="1"/>
      <c r="M908" s="1"/>
      <c r="N908" s="1">
        <v>75.563999999999993</v>
      </c>
      <c r="O908" s="1"/>
      <c r="P908" s="1"/>
    </row>
    <row r="909" spans="2:16" x14ac:dyDescent="0.3">
      <c r="B909" s="3">
        <v>44627</v>
      </c>
      <c r="C909" s="1"/>
      <c r="D909" s="1"/>
      <c r="E909" s="1"/>
      <c r="F909" s="1"/>
      <c r="H909" s="1"/>
      <c r="I909" s="1"/>
      <c r="J909" s="1"/>
      <c r="K909" s="1"/>
      <c r="L909" s="1"/>
      <c r="M909" s="1"/>
      <c r="N909" s="1">
        <v>79.042000000000002</v>
      </c>
      <c r="O909" s="1"/>
      <c r="P909" s="1"/>
    </row>
    <row r="910" spans="2:16" x14ac:dyDescent="0.3">
      <c r="B910" s="3">
        <v>44624</v>
      </c>
      <c r="C910" s="1"/>
      <c r="D910" s="1"/>
      <c r="E910" s="1"/>
      <c r="F910" s="1"/>
      <c r="H910" s="1"/>
      <c r="I910" s="1"/>
      <c r="J910" s="1"/>
      <c r="K910" s="1"/>
      <c r="L910" s="1"/>
      <c r="M910" s="1"/>
      <c r="N910" s="1">
        <v>82.948999999999998</v>
      </c>
      <c r="O910" s="1"/>
      <c r="P910" s="1"/>
    </row>
    <row r="911" spans="2:16" x14ac:dyDescent="0.3">
      <c r="B911" s="3">
        <v>44623</v>
      </c>
      <c r="C911" s="1"/>
      <c r="D911" s="1"/>
      <c r="E911" s="1"/>
      <c r="F911" s="1"/>
      <c r="H911" s="1"/>
      <c r="I911" s="1"/>
      <c r="J911" s="1"/>
      <c r="K911" s="1"/>
      <c r="L911" s="1"/>
      <c r="M911" s="1"/>
      <c r="N911" s="1">
        <v>84.302000000000007</v>
      </c>
      <c r="O911" s="1"/>
      <c r="P911" s="1"/>
    </row>
    <row r="912" spans="2:16" x14ac:dyDescent="0.3">
      <c r="B912" s="3">
        <v>44622</v>
      </c>
      <c r="C912" s="1"/>
      <c r="D912" s="1"/>
      <c r="E912" s="1"/>
      <c r="F912" s="1"/>
      <c r="H912" s="1"/>
      <c r="I912" s="1"/>
      <c r="J912" s="1"/>
      <c r="K912" s="1"/>
      <c r="L912" s="1"/>
      <c r="M912" s="1"/>
      <c r="N912" s="1">
        <v>84.617999999999995</v>
      </c>
      <c r="O912" s="1"/>
      <c r="P912" s="1"/>
    </row>
    <row r="913" spans="2:16" x14ac:dyDescent="0.3">
      <c r="B913" s="3">
        <v>44621</v>
      </c>
      <c r="C913" s="1"/>
      <c r="D913" s="1"/>
      <c r="E913" s="1"/>
      <c r="F913" s="1"/>
      <c r="H913" s="1"/>
      <c r="I913" s="1"/>
      <c r="J913" s="1"/>
      <c r="K913" s="1"/>
      <c r="L913" s="1"/>
      <c r="M913" s="1"/>
      <c r="N913" s="1">
        <v>86.400999999999996</v>
      </c>
      <c r="O913" s="1"/>
      <c r="P913" s="1"/>
    </row>
    <row r="914" spans="2:16" x14ac:dyDescent="0.3">
      <c r="B914" s="3">
        <v>44620</v>
      </c>
      <c r="C914" s="1"/>
      <c r="D914" s="1"/>
      <c r="E914" s="1"/>
      <c r="F914" s="1"/>
      <c r="H914" s="1"/>
      <c r="I914" s="1"/>
      <c r="J914" s="1"/>
      <c r="K914" s="1"/>
      <c r="L914" s="1"/>
      <c r="M914" s="1"/>
      <c r="N914" s="1">
        <v>84.364999999999995</v>
      </c>
      <c r="O914" s="1"/>
      <c r="P914" s="1"/>
    </row>
    <row r="915" spans="2:16" x14ac:dyDescent="0.3">
      <c r="B915" s="3">
        <v>44617</v>
      </c>
      <c r="C915" s="1"/>
      <c r="D915" s="1"/>
      <c r="E915" s="1"/>
      <c r="F915" s="1"/>
      <c r="H915" s="1"/>
      <c r="I915" s="1"/>
      <c r="J915" s="1"/>
      <c r="K915" s="1"/>
      <c r="L915" s="1"/>
      <c r="M915" s="1"/>
      <c r="N915" s="1">
        <v>86.135000000000005</v>
      </c>
      <c r="O915" s="1"/>
      <c r="P915" s="1"/>
    </row>
    <row r="916" spans="2:16" x14ac:dyDescent="0.3">
      <c r="B916" s="3">
        <v>44616</v>
      </c>
      <c r="C916" s="1"/>
      <c r="D916" s="1"/>
      <c r="E916" s="1"/>
      <c r="F916" s="1"/>
      <c r="H916" s="1"/>
      <c r="I916" s="1"/>
      <c r="J916" s="1"/>
      <c r="K916" s="1"/>
      <c r="L916" s="1"/>
      <c r="M916" s="1"/>
      <c r="N916" s="1">
        <v>86.363</v>
      </c>
      <c r="O916" s="1"/>
      <c r="P916" s="1"/>
    </row>
    <row r="917" spans="2:16" x14ac:dyDescent="0.3">
      <c r="B917" s="3">
        <v>44615</v>
      </c>
      <c r="C917" s="1"/>
      <c r="D917" s="1"/>
      <c r="E917" s="1"/>
      <c r="F917" s="1"/>
      <c r="H917" s="1"/>
      <c r="I917" s="1"/>
      <c r="J917" s="1"/>
      <c r="K917" s="1"/>
      <c r="L917" s="1"/>
      <c r="M917" s="1"/>
      <c r="N917" s="1">
        <v>89.119</v>
      </c>
      <c r="O917" s="1"/>
      <c r="P917" s="1"/>
    </row>
    <row r="918" spans="2:16" x14ac:dyDescent="0.3">
      <c r="B918" s="3">
        <v>44614</v>
      </c>
      <c r="C918" s="1"/>
      <c r="D918" s="1"/>
      <c r="E918" s="1"/>
      <c r="F918" s="1"/>
      <c r="H918" s="1"/>
      <c r="I918" s="1"/>
      <c r="J918" s="1"/>
      <c r="K918" s="1"/>
      <c r="L918" s="1"/>
      <c r="M918" s="1"/>
      <c r="N918" s="1">
        <v>88.727000000000004</v>
      </c>
      <c r="O918" s="1"/>
      <c r="P918" s="1"/>
    </row>
    <row r="919" spans="2:16" x14ac:dyDescent="0.3">
      <c r="B919" s="3">
        <v>44613</v>
      </c>
      <c r="C919" s="1"/>
      <c r="D919" s="1"/>
      <c r="E919" s="1"/>
      <c r="F919" s="1"/>
      <c r="H919" s="1"/>
      <c r="I919" s="1"/>
      <c r="J919" s="1"/>
      <c r="K919" s="1"/>
      <c r="L919" s="1"/>
      <c r="M919" s="1"/>
      <c r="N919" s="1">
        <v>91.927000000000007</v>
      </c>
      <c r="O919" s="1"/>
      <c r="P919" s="1"/>
    </row>
    <row r="920" spans="2:16" x14ac:dyDescent="0.3">
      <c r="B920" s="3">
        <v>44610</v>
      </c>
      <c r="C920" s="1"/>
      <c r="D920" s="1"/>
      <c r="E920" s="1"/>
      <c r="F920" s="1"/>
      <c r="H920" s="1"/>
      <c r="I920" s="1"/>
      <c r="J920" s="1"/>
      <c r="K920" s="1"/>
      <c r="L920" s="1"/>
      <c r="M920" s="1"/>
      <c r="N920" s="1">
        <v>92.305999999999997</v>
      </c>
      <c r="O920" s="1"/>
      <c r="P920" s="1"/>
    </row>
    <row r="921" spans="2:16" x14ac:dyDescent="0.3">
      <c r="B921" s="3">
        <v>44609</v>
      </c>
      <c r="C921" s="1"/>
      <c r="D921" s="1"/>
      <c r="E921" s="1"/>
      <c r="F921" s="1"/>
      <c r="H921" s="1"/>
      <c r="I921" s="1"/>
      <c r="J921" s="1"/>
      <c r="K921" s="1"/>
      <c r="L921" s="1"/>
      <c r="M921" s="1"/>
      <c r="N921" s="1">
        <v>91.382999999999996</v>
      </c>
      <c r="O921" s="1"/>
      <c r="P921" s="1"/>
    </row>
    <row r="922" spans="2:16" x14ac:dyDescent="0.3">
      <c r="B922" s="3">
        <v>44608</v>
      </c>
      <c r="C922" s="1"/>
      <c r="D922" s="1"/>
      <c r="E922" s="1"/>
      <c r="F922" s="1"/>
      <c r="H922" s="1"/>
      <c r="I922" s="1"/>
      <c r="J922" s="1"/>
      <c r="K922" s="1"/>
      <c r="L922" s="1"/>
      <c r="M922" s="1"/>
      <c r="N922" s="1">
        <v>92.685000000000002</v>
      </c>
      <c r="O922" s="1"/>
      <c r="P922" s="1"/>
    </row>
    <row r="923" spans="2:16" x14ac:dyDescent="0.3">
      <c r="B923" s="3">
        <v>44607</v>
      </c>
      <c r="C923" s="1"/>
      <c r="D923" s="1"/>
      <c r="E923" s="1"/>
      <c r="F923" s="1"/>
      <c r="H923" s="1"/>
      <c r="I923" s="1"/>
      <c r="J923" s="1"/>
      <c r="K923" s="1"/>
      <c r="L923" s="1"/>
      <c r="M923" s="1"/>
      <c r="N923" s="1">
        <v>91.078999999999994</v>
      </c>
      <c r="O923" s="1"/>
      <c r="P923" s="1"/>
    </row>
    <row r="924" spans="2:16" x14ac:dyDescent="0.3">
      <c r="B924" s="3">
        <v>44606</v>
      </c>
      <c r="C924" s="1"/>
      <c r="D924" s="1"/>
      <c r="E924" s="1"/>
      <c r="F924" s="1"/>
      <c r="H924" s="1"/>
      <c r="I924" s="1"/>
      <c r="J924" s="1"/>
      <c r="K924" s="1"/>
      <c r="L924" s="1"/>
      <c r="M924" s="1"/>
      <c r="N924" s="1">
        <v>92.305999999999997</v>
      </c>
      <c r="O924" s="1"/>
      <c r="P924" s="1"/>
    </row>
    <row r="925" spans="2:16" x14ac:dyDescent="0.3">
      <c r="B925" s="3">
        <v>44603</v>
      </c>
      <c r="C925" s="1"/>
      <c r="D925" s="1"/>
      <c r="E925" s="1"/>
      <c r="F925" s="1"/>
      <c r="H925" s="1"/>
      <c r="I925" s="1"/>
      <c r="J925" s="1"/>
      <c r="K925" s="1"/>
      <c r="L925" s="1"/>
      <c r="M925" s="1"/>
      <c r="N925" s="1">
        <v>93.747</v>
      </c>
      <c r="O925" s="1"/>
      <c r="P925" s="1"/>
    </row>
    <row r="926" spans="2:16" x14ac:dyDescent="0.3">
      <c r="B926" s="3">
        <v>44602</v>
      </c>
      <c r="C926" s="1"/>
      <c r="D926" s="1"/>
      <c r="E926" s="1"/>
      <c r="F926" s="1"/>
      <c r="H926" s="1"/>
      <c r="I926" s="1"/>
      <c r="J926" s="1"/>
      <c r="K926" s="1"/>
      <c r="L926" s="1"/>
      <c r="M926" s="1"/>
      <c r="N926" s="1">
        <v>93.128</v>
      </c>
      <c r="O926" s="1"/>
      <c r="P926" s="1"/>
    </row>
    <row r="927" spans="2:16" x14ac:dyDescent="0.3">
      <c r="B927" s="3">
        <v>44601</v>
      </c>
      <c r="C927" s="1"/>
      <c r="D927" s="1"/>
      <c r="E927" s="1"/>
      <c r="F927" s="1"/>
      <c r="H927" s="1"/>
      <c r="I927" s="1"/>
      <c r="J927" s="1"/>
      <c r="K927" s="1"/>
      <c r="L927" s="1"/>
      <c r="M927" s="1"/>
      <c r="N927" s="1">
        <v>96.844999999999999</v>
      </c>
      <c r="O927" s="1"/>
      <c r="P927" s="1"/>
    </row>
    <row r="928" spans="2:16" x14ac:dyDescent="0.3">
      <c r="B928" s="3">
        <v>44600</v>
      </c>
      <c r="C928" s="1"/>
      <c r="D928" s="1"/>
      <c r="E928" s="1"/>
      <c r="F928" s="1"/>
      <c r="H928" s="1"/>
      <c r="I928" s="1"/>
      <c r="J928" s="1"/>
      <c r="K928" s="1"/>
      <c r="L928" s="1"/>
      <c r="M928" s="1"/>
      <c r="N928" s="1">
        <v>93.95</v>
      </c>
      <c r="O928" s="1"/>
      <c r="P928" s="1"/>
    </row>
    <row r="929" spans="2:16" x14ac:dyDescent="0.3">
      <c r="B929" s="3">
        <v>44599</v>
      </c>
      <c r="C929" s="1"/>
      <c r="D929" s="1"/>
      <c r="E929" s="1"/>
      <c r="F929" s="1"/>
      <c r="H929" s="1"/>
      <c r="I929" s="1"/>
      <c r="J929" s="1"/>
      <c r="K929" s="1"/>
      <c r="L929" s="1"/>
      <c r="M929" s="1"/>
      <c r="N929" s="1">
        <v>94.454999999999998</v>
      </c>
      <c r="O929" s="1"/>
      <c r="P929" s="1"/>
    </row>
    <row r="930" spans="2:16" x14ac:dyDescent="0.3">
      <c r="B930" s="3">
        <v>44589</v>
      </c>
      <c r="C930" s="1"/>
      <c r="D930" s="1"/>
      <c r="E930" s="1"/>
      <c r="F930" s="1"/>
      <c r="H930" s="1"/>
      <c r="I930" s="1"/>
      <c r="J930" s="1"/>
      <c r="K930" s="1"/>
      <c r="L930" s="1"/>
      <c r="M930" s="1"/>
      <c r="N930" s="1">
        <v>92.558999999999997</v>
      </c>
      <c r="O930" s="1"/>
      <c r="P930" s="1"/>
    </row>
    <row r="931" spans="2:16" x14ac:dyDescent="0.3">
      <c r="B931" s="3">
        <v>44588</v>
      </c>
      <c r="C931" s="1"/>
      <c r="D931" s="1"/>
      <c r="E931" s="1"/>
      <c r="F931" s="1"/>
      <c r="H931" s="1"/>
      <c r="I931" s="1"/>
      <c r="J931" s="1"/>
      <c r="K931" s="1"/>
      <c r="L931" s="1"/>
      <c r="M931" s="1"/>
      <c r="N931" s="1">
        <v>94.606999999999999</v>
      </c>
      <c r="O931" s="1"/>
      <c r="P931" s="1"/>
    </row>
    <row r="932" spans="2:16" x14ac:dyDescent="0.3">
      <c r="B932" s="3">
        <v>44587</v>
      </c>
      <c r="C932" s="1"/>
      <c r="D932" s="1"/>
      <c r="E932" s="1"/>
      <c r="F932" s="1"/>
      <c r="H932" s="1"/>
      <c r="I932" s="1"/>
      <c r="J932" s="1"/>
      <c r="K932" s="1"/>
      <c r="L932" s="1"/>
      <c r="M932" s="1"/>
      <c r="N932" s="1">
        <v>96.744</v>
      </c>
      <c r="O932" s="1"/>
      <c r="P932" s="1"/>
    </row>
    <row r="933" spans="2:16" x14ac:dyDescent="0.3">
      <c r="B933" s="3">
        <v>44586</v>
      </c>
      <c r="C933" s="1"/>
      <c r="D933" s="1"/>
      <c r="E933" s="1"/>
      <c r="F933" s="1"/>
      <c r="H933" s="1"/>
      <c r="I933" s="1"/>
      <c r="J933" s="1"/>
      <c r="K933" s="1"/>
      <c r="L933" s="1"/>
      <c r="M933" s="1"/>
      <c r="N933" s="1">
        <v>95.91</v>
      </c>
      <c r="O933" s="1"/>
      <c r="P933" s="1"/>
    </row>
    <row r="934" spans="2:16" x14ac:dyDescent="0.3">
      <c r="B934" s="3">
        <v>44585</v>
      </c>
      <c r="C934" s="1"/>
      <c r="D934" s="1"/>
      <c r="E934" s="1"/>
      <c r="F934" s="1"/>
      <c r="H934" s="1"/>
      <c r="I934" s="1"/>
      <c r="J934" s="1"/>
      <c r="K934" s="1"/>
      <c r="L934" s="1"/>
      <c r="M934" s="1"/>
      <c r="N934" s="1">
        <v>97.465000000000003</v>
      </c>
      <c r="O934" s="1"/>
      <c r="P934" s="1"/>
    </row>
    <row r="935" spans="2:16" x14ac:dyDescent="0.3">
      <c r="B935" s="3">
        <v>44582</v>
      </c>
      <c r="C935" s="1"/>
      <c r="D935" s="1"/>
      <c r="E935" s="1"/>
      <c r="F935" s="1"/>
      <c r="H935" s="1"/>
      <c r="I935" s="1"/>
      <c r="J935" s="1"/>
      <c r="K935" s="1"/>
      <c r="L935" s="1"/>
      <c r="M935" s="1"/>
      <c r="N935" s="1">
        <v>97.882000000000005</v>
      </c>
      <c r="O935" s="1"/>
      <c r="P935" s="1"/>
    </row>
    <row r="936" spans="2:16" x14ac:dyDescent="0.3">
      <c r="B936" s="3">
        <v>44581</v>
      </c>
      <c r="C936" s="1"/>
      <c r="D936" s="1"/>
      <c r="E936" s="1"/>
      <c r="F936" s="1"/>
      <c r="H936" s="1"/>
      <c r="I936" s="1"/>
      <c r="J936" s="1"/>
      <c r="K936" s="1"/>
      <c r="L936" s="1"/>
      <c r="M936" s="1"/>
      <c r="N936" s="1">
        <v>99.412000000000006</v>
      </c>
      <c r="O936" s="1"/>
      <c r="P936" s="1"/>
    </row>
    <row r="937" spans="2:16" x14ac:dyDescent="0.3">
      <c r="B937" s="3">
        <v>44580</v>
      </c>
      <c r="C937" s="1"/>
      <c r="D937" s="1"/>
      <c r="E937" s="1"/>
      <c r="F937" s="1"/>
      <c r="H937" s="1"/>
      <c r="I937" s="1"/>
      <c r="J937" s="1"/>
      <c r="K937" s="1"/>
      <c r="L937" s="1"/>
      <c r="M937" s="1"/>
      <c r="N937" s="1">
        <v>95.126000000000005</v>
      </c>
      <c r="O937" s="1"/>
      <c r="P937" s="1"/>
    </row>
    <row r="938" spans="2:16" x14ac:dyDescent="0.3">
      <c r="B938" s="3">
        <v>44579</v>
      </c>
      <c r="C938" s="1"/>
      <c r="D938" s="1"/>
      <c r="E938" s="1"/>
      <c r="F938" s="1"/>
      <c r="H938" s="1"/>
      <c r="I938" s="1"/>
      <c r="J938" s="1"/>
      <c r="K938" s="1"/>
      <c r="L938" s="1"/>
      <c r="M938" s="1"/>
      <c r="N938" s="1">
        <v>92.685000000000002</v>
      </c>
      <c r="O938" s="1"/>
      <c r="P938" s="1"/>
    </row>
    <row r="939" spans="2:16" x14ac:dyDescent="0.3">
      <c r="B939" s="3">
        <v>44578</v>
      </c>
      <c r="C939" s="1"/>
      <c r="D939" s="1"/>
      <c r="E939" s="1"/>
      <c r="F939" s="1"/>
      <c r="H939" s="1"/>
      <c r="I939" s="1"/>
      <c r="J939" s="1"/>
      <c r="K939" s="1"/>
      <c r="L939" s="1"/>
      <c r="M939" s="1"/>
      <c r="N939" s="1">
        <v>92.343999999999994</v>
      </c>
      <c r="O939" s="1"/>
      <c r="P939" s="1"/>
    </row>
    <row r="940" spans="2:16" x14ac:dyDescent="0.3">
      <c r="B940" s="3">
        <v>44575</v>
      </c>
      <c r="C940" s="1"/>
      <c r="D940" s="1"/>
      <c r="E940" s="1"/>
      <c r="F940" s="1"/>
      <c r="H940" s="1"/>
      <c r="I940" s="1"/>
      <c r="J940" s="1"/>
      <c r="K940" s="1"/>
      <c r="L940" s="1"/>
      <c r="M940" s="1"/>
      <c r="N940" s="1">
        <v>91.040999999999997</v>
      </c>
      <c r="O940" s="1"/>
      <c r="P940" s="1"/>
    </row>
    <row r="941" spans="2:16" x14ac:dyDescent="0.3">
      <c r="B941" s="3">
        <v>44574</v>
      </c>
      <c r="C941" s="1"/>
      <c r="D941" s="1"/>
      <c r="E941" s="1"/>
      <c r="F941" s="1"/>
      <c r="H941" s="1"/>
      <c r="I941" s="1"/>
      <c r="J941" s="1"/>
      <c r="K941" s="1"/>
      <c r="L941" s="1"/>
      <c r="M941" s="1"/>
      <c r="N941" s="1">
        <v>91.445999999999998</v>
      </c>
      <c r="O941" s="1"/>
      <c r="P941" s="1"/>
    </row>
    <row r="942" spans="2:16" x14ac:dyDescent="0.3">
      <c r="B942" s="3">
        <v>44573</v>
      </c>
      <c r="C942" s="1"/>
      <c r="D942" s="1"/>
      <c r="E942" s="1"/>
      <c r="F942" s="1"/>
      <c r="H942" s="1"/>
      <c r="I942" s="1"/>
      <c r="J942" s="1"/>
      <c r="K942" s="1"/>
      <c r="L942" s="1"/>
      <c r="M942" s="1"/>
      <c r="N942" s="1">
        <v>93.924000000000007</v>
      </c>
      <c r="O942" s="1"/>
      <c r="P942" s="1"/>
    </row>
    <row r="943" spans="2:16" x14ac:dyDescent="0.3">
      <c r="B943" s="3">
        <v>44572</v>
      </c>
      <c r="C943" s="1"/>
      <c r="D943" s="1"/>
      <c r="E943" s="1"/>
      <c r="F943" s="1"/>
      <c r="H943" s="1"/>
      <c r="I943" s="1"/>
      <c r="J943" s="1"/>
      <c r="K943" s="1"/>
      <c r="L943" s="1"/>
      <c r="M943" s="1"/>
      <c r="N943" s="1">
        <v>95.593000000000004</v>
      </c>
      <c r="O943" s="1"/>
      <c r="P943" s="1"/>
    </row>
    <row r="944" spans="2:16" x14ac:dyDescent="0.3">
      <c r="B944" s="3">
        <v>44571</v>
      </c>
      <c r="C944" s="1"/>
      <c r="D944" s="1"/>
      <c r="E944" s="1"/>
      <c r="F944" s="1"/>
      <c r="H944" s="1"/>
      <c r="I944" s="1"/>
      <c r="J944" s="1"/>
      <c r="K944" s="1"/>
      <c r="L944" s="1"/>
      <c r="M944" s="1"/>
      <c r="N944" s="1">
        <v>98.375</v>
      </c>
      <c r="O944" s="1"/>
      <c r="P944" s="1"/>
    </row>
    <row r="945" spans="2:16" x14ac:dyDescent="0.3">
      <c r="B945" s="3">
        <v>44568</v>
      </c>
      <c r="C945" s="1"/>
      <c r="D945" s="1"/>
      <c r="E945" s="1"/>
      <c r="F945" s="1"/>
      <c r="H945" s="1"/>
      <c r="I945" s="1"/>
      <c r="J945" s="1"/>
      <c r="K945" s="1"/>
      <c r="L945" s="1"/>
      <c r="M945" s="1"/>
      <c r="N945" s="1">
        <v>98.35</v>
      </c>
      <c r="O945" s="1"/>
      <c r="P945" s="1"/>
    </row>
    <row r="946" spans="2:16" x14ac:dyDescent="0.3">
      <c r="B946" s="3">
        <v>44567</v>
      </c>
      <c r="C946" s="1"/>
      <c r="D946" s="1"/>
      <c r="E946" s="1"/>
      <c r="F946" s="1"/>
      <c r="H946" s="1"/>
      <c r="I946" s="1"/>
      <c r="J946" s="1"/>
      <c r="K946" s="1"/>
      <c r="L946" s="1"/>
      <c r="M946" s="1"/>
      <c r="N946" s="1">
        <v>94.808999999999997</v>
      </c>
      <c r="O946" s="1"/>
      <c r="P946" s="1"/>
    </row>
    <row r="947" spans="2:16" x14ac:dyDescent="0.3">
      <c r="B947" s="3">
        <v>44566</v>
      </c>
      <c r="C947" s="1"/>
      <c r="D947" s="1"/>
      <c r="E947" s="1"/>
      <c r="F947" s="1"/>
      <c r="H947" s="1"/>
      <c r="I947" s="1"/>
      <c r="J947" s="1"/>
      <c r="K947" s="1"/>
      <c r="L947" s="1"/>
      <c r="M947" s="1"/>
      <c r="N947" s="1">
        <v>96.441000000000003</v>
      </c>
      <c r="O947" s="1"/>
      <c r="P947" s="1"/>
    </row>
    <row r="948" spans="2:16" x14ac:dyDescent="0.3">
      <c r="B948" s="3">
        <v>44565</v>
      </c>
      <c r="C948" s="1"/>
      <c r="D948" s="1"/>
      <c r="E948" s="1"/>
      <c r="F948" s="1"/>
      <c r="H948" s="1"/>
      <c r="I948" s="1"/>
      <c r="J948" s="1"/>
      <c r="K948" s="1"/>
      <c r="L948" s="1"/>
      <c r="M948" s="1"/>
      <c r="N948" s="1">
        <v>95.29</v>
      </c>
      <c r="O948" s="1"/>
      <c r="P948" s="1"/>
    </row>
    <row r="949" spans="2:16" x14ac:dyDescent="0.3">
      <c r="B949" s="3">
        <v>44561</v>
      </c>
      <c r="C949" s="1"/>
      <c r="D949" s="1"/>
      <c r="E949" s="1"/>
      <c r="F949" s="1"/>
      <c r="H949" s="1"/>
      <c r="I949" s="1"/>
      <c r="J949" s="1"/>
      <c r="K949" s="1"/>
      <c r="L949" s="1"/>
      <c r="M949" s="1"/>
      <c r="N949" s="1">
        <v>93.33</v>
      </c>
      <c r="O949" s="1"/>
      <c r="P949" s="1"/>
    </row>
    <row r="950" spans="2:16" x14ac:dyDescent="0.3">
      <c r="B950" s="3">
        <v>44560</v>
      </c>
      <c r="C950" s="1"/>
      <c r="D950" s="1"/>
      <c r="E950" s="1"/>
      <c r="F950" s="1"/>
      <c r="H950" s="1"/>
      <c r="I950" s="1"/>
      <c r="J950" s="1"/>
      <c r="K950" s="1"/>
      <c r="L950" s="1"/>
      <c r="M950" s="1"/>
      <c r="N950" s="1">
        <v>93.52</v>
      </c>
      <c r="O950" s="1"/>
      <c r="P950" s="1"/>
    </row>
    <row r="951" spans="2:16" x14ac:dyDescent="0.3">
      <c r="B951" s="3">
        <v>44559</v>
      </c>
      <c r="C951" s="1"/>
      <c r="D951" s="1"/>
      <c r="E951" s="1"/>
      <c r="F951" s="1"/>
      <c r="H951" s="1"/>
      <c r="I951" s="1"/>
      <c r="J951" s="1"/>
      <c r="K951" s="1"/>
      <c r="L951" s="1"/>
      <c r="M951" s="1"/>
      <c r="N951" s="1">
        <v>93.582999999999998</v>
      </c>
      <c r="O951" s="1"/>
      <c r="P951" s="1"/>
    </row>
    <row r="952" spans="2:16" x14ac:dyDescent="0.3">
      <c r="B952" s="3">
        <v>44558</v>
      </c>
      <c r="C952" s="1"/>
      <c r="D952" s="1"/>
      <c r="E952" s="1"/>
      <c r="F952" s="1"/>
      <c r="H952" s="1"/>
      <c r="I952" s="1"/>
      <c r="J952" s="1"/>
      <c r="K952" s="1"/>
      <c r="L952" s="1"/>
      <c r="M952" s="1"/>
      <c r="N952" s="1">
        <v>95.061999999999998</v>
      </c>
      <c r="O952" s="1"/>
      <c r="P952" s="1"/>
    </row>
    <row r="953" spans="2:16" x14ac:dyDescent="0.3">
      <c r="B953" s="3">
        <v>44557</v>
      </c>
      <c r="C953" s="1"/>
      <c r="D953" s="1"/>
      <c r="E953" s="1"/>
      <c r="F953" s="1"/>
      <c r="H953" s="1"/>
      <c r="I953" s="1"/>
      <c r="J953" s="1"/>
      <c r="K953" s="1"/>
      <c r="L953" s="1"/>
      <c r="M953" s="1"/>
      <c r="N953" s="1">
        <v>92.369</v>
      </c>
      <c r="O953" s="1"/>
      <c r="P953" s="1"/>
    </row>
    <row r="954" spans="2:16" x14ac:dyDescent="0.3">
      <c r="B954" s="3">
        <v>44554</v>
      </c>
      <c r="C954" s="1"/>
      <c r="D954" s="1"/>
      <c r="E954" s="1"/>
      <c r="F954" s="1"/>
      <c r="H954" s="1"/>
      <c r="I954" s="1"/>
      <c r="J954" s="1"/>
      <c r="K954" s="1"/>
      <c r="L954" s="1"/>
      <c r="M954" s="1"/>
      <c r="N954" s="1">
        <v>91.244</v>
      </c>
      <c r="O954" s="1"/>
      <c r="P954" s="1"/>
    </row>
    <row r="955" spans="2:16" x14ac:dyDescent="0.3">
      <c r="B955" s="3">
        <v>44553</v>
      </c>
      <c r="C955" s="1"/>
      <c r="D955" s="1"/>
      <c r="E955" s="1"/>
      <c r="F955" s="1"/>
      <c r="H955" s="1"/>
      <c r="I955" s="1"/>
      <c r="J955" s="1"/>
      <c r="K955" s="1"/>
      <c r="L955" s="1"/>
      <c r="M955" s="1"/>
      <c r="N955" s="1">
        <v>90.876999999999995</v>
      </c>
      <c r="O955" s="1"/>
      <c r="P955" s="1"/>
    </row>
    <row r="956" spans="2:16" x14ac:dyDescent="0.3">
      <c r="B956" s="3">
        <v>44552</v>
      </c>
      <c r="C956" s="1"/>
      <c r="D956" s="1"/>
      <c r="E956" s="1"/>
      <c r="F956" s="1"/>
      <c r="H956" s="1"/>
      <c r="I956" s="1"/>
      <c r="J956" s="1"/>
      <c r="K956" s="1"/>
      <c r="L956" s="1"/>
      <c r="M956" s="1"/>
      <c r="N956" s="1">
        <v>90.447000000000003</v>
      </c>
      <c r="O956" s="1"/>
      <c r="P956" s="1"/>
    </row>
    <row r="957" spans="2:16" x14ac:dyDescent="0.3">
      <c r="B957" s="3">
        <v>44551</v>
      </c>
      <c r="C957" s="1"/>
      <c r="D957" s="1"/>
      <c r="E957" s="1"/>
      <c r="F957" s="1"/>
      <c r="H957" s="1"/>
      <c r="I957" s="1"/>
      <c r="J957" s="1"/>
      <c r="K957" s="1"/>
      <c r="L957" s="1"/>
      <c r="M957" s="1"/>
      <c r="N957" s="1">
        <v>90.599000000000004</v>
      </c>
      <c r="O957" s="1"/>
      <c r="P957" s="1"/>
    </row>
    <row r="958" spans="2:16" x14ac:dyDescent="0.3">
      <c r="B958" s="3">
        <v>44550</v>
      </c>
      <c r="C958" s="1"/>
      <c r="D958" s="1"/>
      <c r="E958" s="1"/>
      <c r="F958" s="1"/>
      <c r="H958" s="1"/>
      <c r="I958" s="1"/>
      <c r="J958" s="1"/>
      <c r="K958" s="1"/>
      <c r="L958" s="1"/>
      <c r="M958" s="1"/>
      <c r="N958" s="1">
        <v>88.031999999999996</v>
      </c>
      <c r="O958" s="1"/>
      <c r="P958" s="1"/>
    </row>
    <row r="959" spans="2:16" x14ac:dyDescent="0.3">
      <c r="B959" s="3">
        <v>44547</v>
      </c>
      <c r="C959" s="1"/>
      <c r="D959" s="1"/>
      <c r="E959" s="1"/>
      <c r="F959" s="1"/>
      <c r="H959" s="1"/>
      <c r="I959" s="1"/>
      <c r="J959" s="1"/>
      <c r="K959" s="1"/>
      <c r="L959" s="1"/>
      <c r="M959" s="1"/>
      <c r="N959" s="1">
        <v>86.869</v>
      </c>
      <c r="O959" s="1"/>
      <c r="P959" s="1"/>
    </row>
    <row r="960" spans="2:16" x14ac:dyDescent="0.3">
      <c r="B960" s="3">
        <v>44546</v>
      </c>
      <c r="C960" s="1"/>
      <c r="D960" s="1"/>
      <c r="E960" s="1"/>
      <c r="F960" s="1"/>
      <c r="H960" s="1"/>
      <c r="I960" s="1"/>
      <c r="J960" s="1"/>
      <c r="K960" s="1"/>
      <c r="L960" s="1"/>
      <c r="M960" s="1"/>
      <c r="N960" s="1">
        <v>89.018000000000001</v>
      </c>
      <c r="O960" s="1"/>
      <c r="P960" s="1"/>
    </row>
    <row r="961" spans="2:16" x14ac:dyDescent="0.3">
      <c r="B961" s="3">
        <v>44545</v>
      </c>
      <c r="C961" s="1"/>
      <c r="D961" s="1"/>
      <c r="E961" s="1"/>
      <c r="F961" s="1"/>
      <c r="H961" s="1"/>
      <c r="I961" s="1"/>
      <c r="J961" s="1"/>
      <c r="K961" s="1"/>
      <c r="L961" s="1"/>
      <c r="M961" s="1"/>
      <c r="N961" s="1">
        <v>88.954999999999998</v>
      </c>
      <c r="O961" s="1"/>
      <c r="P961" s="1"/>
    </row>
    <row r="962" spans="2:16" x14ac:dyDescent="0.3">
      <c r="B962" s="3">
        <v>44544</v>
      </c>
      <c r="C962" s="1"/>
      <c r="D962" s="1"/>
      <c r="E962" s="1"/>
      <c r="F962" s="1"/>
      <c r="H962" s="1"/>
      <c r="I962" s="1"/>
      <c r="J962" s="1"/>
      <c r="K962" s="1"/>
      <c r="L962" s="1"/>
      <c r="M962" s="1"/>
      <c r="N962" s="1">
        <v>89.84</v>
      </c>
      <c r="O962" s="1"/>
      <c r="P962" s="1"/>
    </row>
    <row r="963" spans="2:16" x14ac:dyDescent="0.3">
      <c r="B963" s="3">
        <v>44543</v>
      </c>
      <c r="C963" s="1"/>
      <c r="D963" s="1"/>
      <c r="E963" s="1"/>
      <c r="F963" s="1"/>
      <c r="H963" s="1"/>
      <c r="I963" s="1"/>
      <c r="J963" s="1"/>
      <c r="K963" s="1"/>
      <c r="L963" s="1"/>
      <c r="M963" s="1"/>
      <c r="N963" s="1">
        <v>92.242999999999995</v>
      </c>
      <c r="O963" s="1"/>
      <c r="P963" s="1"/>
    </row>
    <row r="964" spans="2:16" x14ac:dyDescent="0.3">
      <c r="B964" s="3">
        <v>44540</v>
      </c>
      <c r="C964" s="1"/>
      <c r="D964" s="1"/>
      <c r="E964" s="1"/>
      <c r="F964" s="1"/>
      <c r="H964" s="1"/>
      <c r="I964" s="1"/>
      <c r="J964" s="1"/>
      <c r="K964" s="1"/>
      <c r="L964" s="1"/>
      <c r="M964" s="1"/>
      <c r="N964" s="1">
        <v>90.915000000000006</v>
      </c>
      <c r="O964" s="1"/>
      <c r="P964" s="1"/>
    </row>
    <row r="965" spans="2:16" x14ac:dyDescent="0.3">
      <c r="B965" s="3">
        <v>44539</v>
      </c>
      <c r="C965" s="1"/>
      <c r="D965" s="1"/>
      <c r="E965" s="1"/>
      <c r="F965" s="1"/>
      <c r="H965" s="1"/>
      <c r="I965" s="1"/>
      <c r="J965" s="1"/>
      <c r="K965" s="1"/>
      <c r="L965" s="1"/>
      <c r="M965" s="1"/>
      <c r="N965" s="1">
        <v>91.32</v>
      </c>
      <c r="O965" s="1"/>
      <c r="P965" s="1"/>
    </row>
    <row r="966" spans="2:16" x14ac:dyDescent="0.3">
      <c r="B966" s="3">
        <v>44538</v>
      </c>
      <c r="C966" s="1"/>
      <c r="D966" s="1"/>
      <c r="E966" s="1"/>
      <c r="F966" s="1"/>
      <c r="H966" s="1"/>
      <c r="I966" s="1"/>
      <c r="J966" s="1"/>
      <c r="K966" s="1"/>
      <c r="L966" s="1"/>
      <c r="M966" s="1"/>
      <c r="N966" s="1">
        <v>88.5</v>
      </c>
      <c r="O966" s="1"/>
      <c r="P966" s="1"/>
    </row>
    <row r="967" spans="2:16" x14ac:dyDescent="0.3">
      <c r="B967" s="3">
        <v>44537</v>
      </c>
      <c r="C967" s="1"/>
      <c r="D967" s="1"/>
      <c r="E967" s="1"/>
      <c r="F967" s="1"/>
      <c r="H967" s="1"/>
      <c r="I967" s="1"/>
      <c r="J967" s="1"/>
      <c r="K967" s="1"/>
      <c r="L967" s="1"/>
      <c r="M967" s="1"/>
      <c r="N967" s="1">
        <v>88.802999999999997</v>
      </c>
      <c r="O967" s="1"/>
      <c r="P967" s="1"/>
    </row>
    <row r="968" spans="2:16" x14ac:dyDescent="0.3">
      <c r="B968" s="3">
        <v>44536</v>
      </c>
      <c r="C968" s="1"/>
      <c r="D968" s="1"/>
      <c r="E968" s="1"/>
      <c r="F968" s="1"/>
      <c r="H968" s="1"/>
      <c r="I968" s="1"/>
      <c r="J968" s="1"/>
      <c r="K968" s="1"/>
      <c r="L968" s="1"/>
      <c r="M968" s="1"/>
      <c r="N968" s="1">
        <v>86.703999999999994</v>
      </c>
      <c r="O968" s="1"/>
      <c r="P968" s="1"/>
    </row>
    <row r="969" spans="2:16" x14ac:dyDescent="0.3">
      <c r="B969" s="3">
        <v>44533</v>
      </c>
      <c r="C969" s="1"/>
      <c r="D969" s="1"/>
      <c r="E969" s="1"/>
      <c r="F969" s="1"/>
      <c r="H969" s="1"/>
      <c r="I969" s="1"/>
      <c r="J969" s="1"/>
      <c r="K969" s="1"/>
      <c r="L969" s="1"/>
      <c r="M969" s="1"/>
      <c r="N969" s="1">
        <v>84.921000000000006</v>
      </c>
      <c r="O969" s="1"/>
      <c r="P969" s="1"/>
    </row>
    <row r="970" spans="2:16" x14ac:dyDescent="0.3">
      <c r="B970" s="3">
        <v>44532</v>
      </c>
      <c r="C970" s="1"/>
      <c r="D970" s="1"/>
      <c r="E970" s="1"/>
      <c r="F970" s="1"/>
      <c r="H970" s="1"/>
      <c r="I970" s="1"/>
      <c r="J970" s="1"/>
      <c r="K970" s="1"/>
      <c r="L970" s="1"/>
      <c r="M970" s="1"/>
      <c r="N970" s="1">
        <v>85.655000000000001</v>
      </c>
      <c r="O970" s="1"/>
      <c r="P970" s="1"/>
    </row>
    <row r="971" spans="2:16" x14ac:dyDescent="0.3">
      <c r="B971" s="3">
        <v>44531</v>
      </c>
      <c r="C971" s="1"/>
      <c r="D971" s="1"/>
      <c r="E971" s="1"/>
      <c r="F971" s="1"/>
      <c r="H971" s="1"/>
      <c r="I971" s="1"/>
      <c r="J971" s="1"/>
      <c r="K971" s="1"/>
      <c r="L971" s="1"/>
      <c r="M971" s="1"/>
      <c r="N971" s="1">
        <v>86.186000000000007</v>
      </c>
      <c r="O971" s="1"/>
      <c r="P971" s="1"/>
    </row>
    <row r="972" spans="2:16" x14ac:dyDescent="0.3">
      <c r="B972" s="3">
        <v>44530</v>
      </c>
      <c r="C972" s="1"/>
      <c r="D972" s="1"/>
      <c r="E972" s="1"/>
      <c r="F972" s="1"/>
      <c r="H972" s="1"/>
      <c r="I972" s="1"/>
      <c r="J972" s="1"/>
      <c r="K972" s="1"/>
      <c r="L972" s="1"/>
      <c r="M972" s="1"/>
      <c r="N972" s="1">
        <v>85.704999999999998</v>
      </c>
      <c r="O972" s="1"/>
      <c r="P972" s="1"/>
    </row>
    <row r="973" spans="2:16" x14ac:dyDescent="0.3">
      <c r="B973" s="3">
        <v>44529</v>
      </c>
      <c r="C973" s="1"/>
      <c r="D973" s="1"/>
      <c r="E973" s="1"/>
      <c r="F973" s="1"/>
      <c r="H973" s="1"/>
      <c r="I973" s="1"/>
      <c r="J973" s="1"/>
      <c r="K973" s="1"/>
      <c r="L973" s="1"/>
      <c r="M973" s="1"/>
      <c r="N973" s="1">
        <v>86.197999999999993</v>
      </c>
      <c r="O973" s="1"/>
      <c r="P973" s="1"/>
    </row>
    <row r="974" spans="2:16" x14ac:dyDescent="0.3">
      <c r="B974" s="3">
        <v>44526</v>
      </c>
      <c r="C974" s="1"/>
      <c r="D974" s="1"/>
      <c r="E974" s="1"/>
      <c r="F974" s="1"/>
      <c r="H974" s="1"/>
      <c r="I974" s="1"/>
      <c r="J974" s="1"/>
      <c r="K974" s="1"/>
      <c r="L974" s="1"/>
      <c r="M974" s="1"/>
      <c r="N974" s="1">
        <v>87.007999999999996</v>
      </c>
      <c r="O974" s="1"/>
      <c r="P974" s="1"/>
    </row>
    <row r="975" spans="2:16" x14ac:dyDescent="0.3">
      <c r="B975" s="3">
        <v>44525</v>
      </c>
      <c r="C975" s="1"/>
      <c r="D975" s="1"/>
      <c r="E975" s="1"/>
      <c r="F975" s="1"/>
      <c r="H975" s="1"/>
      <c r="I975" s="1"/>
      <c r="J975" s="1"/>
      <c r="K975" s="1"/>
      <c r="L975" s="1"/>
      <c r="M975" s="1"/>
      <c r="N975" s="1">
        <v>87.424999999999997</v>
      </c>
      <c r="O975" s="1"/>
      <c r="P975" s="1"/>
    </row>
    <row r="976" spans="2:16" x14ac:dyDescent="0.3">
      <c r="B976" s="3">
        <v>44524</v>
      </c>
      <c r="C976" s="1"/>
      <c r="D976" s="1"/>
      <c r="E976" s="1"/>
      <c r="F976" s="1"/>
      <c r="H976" s="1"/>
      <c r="I976" s="1"/>
      <c r="J976" s="1"/>
      <c r="K976" s="1"/>
      <c r="L976" s="1"/>
      <c r="M976" s="1"/>
      <c r="N976" s="1">
        <v>88.701999999999998</v>
      </c>
      <c r="O976" s="1"/>
      <c r="P976" s="1"/>
    </row>
    <row r="977" spans="2:16" x14ac:dyDescent="0.3">
      <c r="B977" s="3">
        <v>44523</v>
      </c>
      <c r="C977" s="1"/>
      <c r="D977" s="1"/>
      <c r="E977" s="1"/>
      <c r="F977" s="1"/>
      <c r="H977" s="1"/>
      <c r="I977" s="1"/>
      <c r="J977" s="1"/>
      <c r="K977" s="1"/>
      <c r="L977" s="1"/>
      <c r="M977" s="1"/>
      <c r="N977" s="1">
        <v>87.841999999999999</v>
      </c>
      <c r="O977" s="1"/>
      <c r="P977" s="1"/>
    </row>
    <row r="978" spans="2:16" x14ac:dyDescent="0.3">
      <c r="B978" s="3">
        <v>44522</v>
      </c>
      <c r="C978" s="1"/>
      <c r="D978" s="1"/>
      <c r="E978" s="1"/>
      <c r="F978" s="1"/>
      <c r="H978" s="1"/>
      <c r="I978" s="1"/>
      <c r="J978" s="1"/>
      <c r="K978" s="1"/>
      <c r="L978" s="1"/>
      <c r="M978" s="1"/>
      <c r="N978" s="1">
        <v>88.448999999999998</v>
      </c>
      <c r="O978" s="1"/>
      <c r="P978" s="1"/>
    </row>
    <row r="979" spans="2:16" x14ac:dyDescent="0.3">
      <c r="B979" s="3">
        <v>44519</v>
      </c>
      <c r="C979" s="1"/>
      <c r="D979" s="1"/>
      <c r="E979" s="1"/>
      <c r="F979" s="1"/>
      <c r="H979" s="1"/>
      <c r="I979" s="1"/>
      <c r="J979" s="1"/>
      <c r="K979" s="1"/>
      <c r="L979" s="1"/>
      <c r="M979" s="1"/>
      <c r="N979" s="1">
        <v>88.512</v>
      </c>
      <c r="O979" s="1"/>
      <c r="P979" s="1"/>
    </row>
    <row r="980" spans="2:16" x14ac:dyDescent="0.3">
      <c r="B980" s="3">
        <v>44518</v>
      </c>
      <c r="C980" s="1"/>
      <c r="D980" s="1"/>
      <c r="E980" s="1"/>
      <c r="F980" s="1"/>
      <c r="H980" s="1"/>
      <c r="I980" s="1"/>
      <c r="J980" s="1"/>
      <c r="K980" s="1"/>
      <c r="L980" s="1"/>
      <c r="M980" s="1"/>
      <c r="N980" s="1">
        <v>88.790999999999997</v>
      </c>
      <c r="O980" s="1"/>
      <c r="P980" s="1"/>
    </row>
    <row r="981" spans="2:16" x14ac:dyDescent="0.3">
      <c r="B981" s="3">
        <v>44517</v>
      </c>
      <c r="C981" s="1"/>
      <c r="D981" s="1"/>
      <c r="E981" s="1"/>
      <c r="F981" s="1"/>
      <c r="H981" s="1"/>
      <c r="I981" s="1"/>
      <c r="J981" s="1"/>
      <c r="K981" s="1"/>
      <c r="L981" s="1"/>
      <c r="M981" s="1"/>
      <c r="N981" s="1">
        <v>91.18</v>
      </c>
      <c r="O981" s="1"/>
      <c r="P981" s="1"/>
    </row>
    <row r="982" spans="2:16" x14ac:dyDescent="0.3">
      <c r="B982" s="3">
        <v>44516</v>
      </c>
      <c r="C982" s="1"/>
      <c r="D982" s="1"/>
      <c r="E982" s="1"/>
      <c r="F982" s="1"/>
      <c r="H982" s="1"/>
      <c r="I982" s="1"/>
      <c r="J982" s="1"/>
      <c r="K982" s="1"/>
      <c r="L982" s="1"/>
      <c r="M982" s="1"/>
      <c r="N982" s="1">
        <v>91.963999999999999</v>
      </c>
      <c r="O982" s="1"/>
      <c r="P982" s="1"/>
    </row>
    <row r="983" spans="2:16" x14ac:dyDescent="0.3">
      <c r="B983" s="3">
        <v>44515</v>
      </c>
      <c r="C983" s="1"/>
      <c r="D983" s="1"/>
      <c r="E983" s="1"/>
      <c r="F983" s="1"/>
      <c r="H983" s="1"/>
      <c r="I983" s="1"/>
      <c r="J983" s="1"/>
      <c r="K983" s="1"/>
      <c r="L983" s="1"/>
      <c r="M983" s="1"/>
      <c r="N983" s="1">
        <v>91.647999999999996</v>
      </c>
      <c r="O983" s="1"/>
      <c r="P983" s="1"/>
    </row>
    <row r="984" spans="2:16" x14ac:dyDescent="0.3">
      <c r="B984" s="3">
        <v>44512</v>
      </c>
      <c r="C984" s="1"/>
      <c r="D984" s="1"/>
      <c r="E984" s="1"/>
      <c r="F984" s="1"/>
      <c r="H984" s="1"/>
      <c r="I984" s="1"/>
      <c r="J984" s="1"/>
      <c r="K984" s="1"/>
      <c r="L984" s="1"/>
      <c r="M984" s="1"/>
      <c r="N984" s="1">
        <v>91.256</v>
      </c>
      <c r="O984" s="1"/>
      <c r="P984" s="1"/>
    </row>
    <row r="985" spans="2:16" x14ac:dyDescent="0.3">
      <c r="B985" s="3">
        <v>44511</v>
      </c>
      <c r="C985" s="1"/>
      <c r="D985" s="1"/>
      <c r="E985" s="1"/>
      <c r="F985" s="1"/>
      <c r="H985" s="1"/>
      <c r="I985" s="1"/>
      <c r="J985" s="1"/>
      <c r="K985" s="1"/>
      <c r="L985" s="1"/>
      <c r="M985" s="1"/>
      <c r="N985" s="1">
        <v>91.091999999999999</v>
      </c>
      <c r="O985" s="1"/>
      <c r="P985" s="1"/>
    </row>
    <row r="986" spans="2:16" x14ac:dyDescent="0.3">
      <c r="B986" s="3">
        <v>44510</v>
      </c>
      <c r="C986" s="1"/>
      <c r="D986" s="1"/>
      <c r="E986" s="1"/>
      <c r="F986" s="1"/>
      <c r="H986" s="1"/>
      <c r="I986" s="1"/>
      <c r="J986" s="1"/>
      <c r="K986" s="1"/>
      <c r="L986" s="1"/>
      <c r="M986" s="1"/>
      <c r="N986" s="1">
        <v>87.980999999999995</v>
      </c>
      <c r="O986" s="1"/>
      <c r="P986" s="1"/>
    </row>
    <row r="987" spans="2:16" x14ac:dyDescent="0.3">
      <c r="B987" s="3">
        <v>44509</v>
      </c>
      <c r="C987" s="1"/>
      <c r="D987" s="1"/>
      <c r="E987" s="1"/>
      <c r="F987" s="1"/>
      <c r="H987" s="1"/>
      <c r="I987" s="1"/>
      <c r="J987" s="1"/>
      <c r="K987" s="1"/>
      <c r="L987" s="1"/>
      <c r="M987" s="1"/>
      <c r="N987" s="1">
        <v>87.248000000000005</v>
      </c>
      <c r="O987" s="1"/>
      <c r="P987" s="1"/>
    </row>
    <row r="988" spans="2:16" x14ac:dyDescent="0.3">
      <c r="B988" s="3">
        <v>44508</v>
      </c>
      <c r="C988" s="1"/>
      <c r="D988" s="1"/>
      <c r="E988" s="1"/>
      <c r="F988" s="1"/>
      <c r="H988" s="1"/>
      <c r="I988" s="1"/>
      <c r="J988" s="1"/>
      <c r="K988" s="1"/>
      <c r="L988" s="1"/>
      <c r="M988" s="1"/>
      <c r="N988" s="1">
        <v>89.069000000000003</v>
      </c>
      <c r="O988" s="1"/>
      <c r="P988" s="1"/>
    </row>
    <row r="989" spans="2:16" x14ac:dyDescent="0.3">
      <c r="B989" s="3">
        <v>44505</v>
      </c>
      <c r="C989" s="1"/>
      <c r="D989" s="1"/>
      <c r="E989" s="1"/>
      <c r="F989" s="1"/>
      <c r="H989" s="1"/>
      <c r="I989" s="1"/>
      <c r="J989" s="1"/>
      <c r="K989" s="1"/>
      <c r="L989" s="1"/>
      <c r="M989" s="1"/>
      <c r="N989" s="1">
        <v>89.460999999999999</v>
      </c>
      <c r="O989" s="1"/>
      <c r="P989" s="1"/>
    </row>
    <row r="990" spans="2:16" x14ac:dyDescent="0.3">
      <c r="B990" s="3">
        <v>44504</v>
      </c>
      <c r="C990" s="1"/>
      <c r="D990" s="1"/>
      <c r="E990" s="1"/>
      <c r="F990" s="1"/>
      <c r="H990" s="1"/>
      <c r="I990" s="1"/>
      <c r="J990" s="1"/>
      <c r="K990" s="1"/>
      <c r="L990" s="1"/>
      <c r="M990" s="1"/>
      <c r="N990" s="1">
        <v>89.423000000000002</v>
      </c>
      <c r="O990" s="1"/>
      <c r="P990" s="1"/>
    </row>
    <row r="991" spans="2:16" x14ac:dyDescent="0.3">
      <c r="B991" s="3">
        <v>44503</v>
      </c>
      <c r="C991" s="1"/>
      <c r="D991" s="1"/>
      <c r="E991" s="1"/>
      <c r="F991" s="1"/>
      <c r="H991" s="1"/>
      <c r="I991" s="1"/>
      <c r="J991" s="1"/>
      <c r="K991" s="1"/>
      <c r="L991" s="1"/>
      <c r="M991" s="1"/>
      <c r="N991" s="1">
        <v>87.653000000000006</v>
      </c>
      <c r="O991" s="1"/>
      <c r="P991" s="1"/>
    </row>
    <row r="992" spans="2:16" x14ac:dyDescent="0.3">
      <c r="B992" s="3">
        <v>44502</v>
      </c>
      <c r="C992" s="1"/>
      <c r="D992" s="1"/>
      <c r="E992" s="1"/>
      <c r="F992" s="1"/>
      <c r="H992" s="1"/>
      <c r="I992" s="1"/>
      <c r="J992" s="1"/>
      <c r="K992" s="1"/>
      <c r="L992" s="1"/>
      <c r="M992" s="1"/>
      <c r="N992" s="1">
        <v>89.537000000000006</v>
      </c>
      <c r="O992" s="1"/>
      <c r="P992" s="1"/>
    </row>
    <row r="993" spans="2:16" x14ac:dyDescent="0.3">
      <c r="B993" s="3">
        <v>44501</v>
      </c>
      <c r="C993" s="1"/>
      <c r="D993" s="1"/>
      <c r="E993" s="1"/>
      <c r="F993" s="1"/>
      <c r="H993" s="1"/>
      <c r="I993" s="1"/>
      <c r="J993" s="1"/>
      <c r="K993" s="1"/>
      <c r="L993" s="1"/>
      <c r="M993" s="1"/>
      <c r="N993" s="1">
        <v>92.066000000000003</v>
      </c>
      <c r="O993" s="1"/>
      <c r="P993" s="1"/>
    </row>
    <row r="994" spans="2:16" x14ac:dyDescent="0.3">
      <c r="B994" s="3">
        <v>44498</v>
      </c>
      <c r="C994" s="1"/>
      <c r="D994" s="1"/>
      <c r="E994" s="1"/>
      <c r="F994" s="1"/>
      <c r="H994" s="1"/>
      <c r="I994" s="1"/>
      <c r="J994" s="1"/>
      <c r="K994" s="1"/>
      <c r="L994" s="1"/>
      <c r="M994" s="1"/>
      <c r="N994" s="1">
        <v>86.956999999999994</v>
      </c>
      <c r="O994" s="1"/>
      <c r="P994" s="1"/>
    </row>
    <row r="995" spans="2:16" x14ac:dyDescent="0.3">
      <c r="B995" s="3">
        <v>44497</v>
      </c>
      <c r="C995" s="1"/>
      <c r="D995" s="1"/>
      <c r="E995" s="1"/>
      <c r="F995" s="1"/>
      <c r="H995" s="1"/>
      <c r="I995" s="1"/>
      <c r="J995" s="1"/>
      <c r="K995" s="1"/>
      <c r="L995" s="1"/>
      <c r="M995" s="1"/>
      <c r="N995" s="1">
        <v>86.135000000000005</v>
      </c>
      <c r="O995" s="1"/>
      <c r="P995" s="1"/>
    </row>
    <row r="996" spans="2:16" x14ac:dyDescent="0.3">
      <c r="B996" s="3">
        <v>44496</v>
      </c>
      <c r="C996" s="1"/>
      <c r="D996" s="1"/>
      <c r="E996" s="1"/>
      <c r="F996" s="1"/>
      <c r="H996" s="1"/>
      <c r="I996" s="1"/>
      <c r="J996" s="1"/>
      <c r="K996" s="1"/>
      <c r="L996" s="1"/>
      <c r="M996" s="1"/>
      <c r="N996" s="1">
        <v>84.718999999999994</v>
      </c>
      <c r="O996" s="1"/>
      <c r="P996" s="1"/>
    </row>
    <row r="997" spans="2:16" x14ac:dyDescent="0.3">
      <c r="B997" s="3">
        <v>44495</v>
      </c>
      <c r="C997" s="1"/>
      <c r="D997" s="1"/>
      <c r="E997" s="1"/>
      <c r="F997" s="1"/>
      <c r="H997" s="1"/>
      <c r="I997" s="1"/>
      <c r="J997" s="1"/>
      <c r="K997" s="1"/>
      <c r="L997" s="1"/>
      <c r="M997" s="1"/>
      <c r="N997" s="1">
        <v>88.537999999999997</v>
      </c>
      <c r="O997" s="1"/>
      <c r="P997" s="1"/>
    </row>
    <row r="998" spans="2:16" x14ac:dyDescent="0.3">
      <c r="B998" s="3">
        <v>44494</v>
      </c>
      <c r="C998" s="1"/>
      <c r="D998" s="1"/>
      <c r="E998" s="1"/>
      <c r="F998" s="1"/>
      <c r="H998" s="1"/>
      <c r="I998" s="1"/>
      <c r="J998" s="1"/>
      <c r="K998" s="1"/>
      <c r="L998" s="1"/>
      <c r="M998" s="1"/>
      <c r="N998" s="1">
        <v>91.546999999999997</v>
      </c>
      <c r="O998" s="1"/>
      <c r="P998" s="1"/>
    </row>
    <row r="999" spans="2:16" x14ac:dyDescent="0.3">
      <c r="B999" s="3">
        <v>44491</v>
      </c>
      <c r="C999" s="1"/>
      <c r="D999" s="1"/>
      <c r="E999" s="1"/>
      <c r="F999" s="1"/>
      <c r="H999" s="1"/>
      <c r="I999" s="1"/>
      <c r="J999" s="1"/>
      <c r="K999" s="1"/>
      <c r="L999" s="1"/>
      <c r="M999" s="1"/>
      <c r="N999" s="1">
        <v>94.203000000000003</v>
      </c>
      <c r="O999" s="1"/>
      <c r="P999" s="1"/>
    </row>
    <row r="1000" spans="2:16" x14ac:dyDescent="0.3">
      <c r="B1000" s="3">
        <v>44490</v>
      </c>
      <c r="C1000" s="1"/>
      <c r="D1000" s="1"/>
      <c r="E1000" s="1"/>
      <c r="F1000" s="1"/>
      <c r="H1000" s="1"/>
      <c r="I1000" s="1"/>
      <c r="J1000" s="1"/>
      <c r="K1000" s="1"/>
      <c r="L1000" s="1"/>
      <c r="M1000" s="1"/>
      <c r="N1000" s="1">
        <v>88.108000000000004</v>
      </c>
      <c r="O1000" s="1"/>
      <c r="P1000" s="1"/>
    </row>
    <row r="1001" spans="2:16" x14ac:dyDescent="0.3">
      <c r="B1001" s="3">
        <v>44489</v>
      </c>
      <c r="C1001" s="1"/>
      <c r="D1001" s="1"/>
      <c r="E1001" s="1"/>
      <c r="F1001" s="1"/>
      <c r="H1001" s="1"/>
      <c r="I1001" s="1"/>
      <c r="J1001" s="1"/>
      <c r="K1001" s="1"/>
      <c r="L1001" s="1"/>
      <c r="M1001" s="1"/>
      <c r="N1001" s="1">
        <v>86.072000000000003</v>
      </c>
      <c r="O1001" s="1"/>
      <c r="P1001" s="1"/>
    </row>
    <row r="1002" spans="2:16" x14ac:dyDescent="0.3">
      <c r="B1002" s="3">
        <v>44488</v>
      </c>
      <c r="C1002" s="1"/>
      <c r="D1002" s="1"/>
      <c r="E1002" s="1"/>
      <c r="F1002" s="1"/>
      <c r="H1002" s="1"/>
      <c r="I1002" s="1"/>
      <c r="J1002" s="1"/>
      <c r="K1002" s="1"/>
      <c r="L1002" s="1"/>
      <c r="M1002" s="1"/>
      <c r="N1002" s="1">
        <v>88.361000000000004</v>
      </c>
      <c r="O1002" s="1"/>
      <c r="P1002" s="1"/>
    </row>
    <row r="1003" spans="2:16" x14ac:dyDescent="0.3">
      <c r="B1003" s="3">
        <v>44487</v>
      </c>
      <c r="C1003" s="1"/>
      <c r="D1003" s="1"/>
      <c r="E1003" s="1"/>
      <c r="F1003" s="1"/>
      <c r="H1003" s="1"/>
      <c r="I1003" s="1"/>
      <c r="J1003" s="1"/>
      <c r="K1003" s="1"/>
      <c r="L1003" s="1"/>
      <c r="M1003" s="1"/>
      <c r="N1003" s="1">
        <v>88.031999999999996</v>
      </c>
      <c r="O1003" s="1"/>
      <c r="P1003" s="1"/>
    </row>
    <row r="1004" spans="2:16" x14ac:dyDescent="0.3">
      <c r="B1004" s="3">
        <v>44484</v>
      </c>
      <c r="C1004" s="1"/>
      <c r="D1004" s="1"/>
      <c r="E1004" s="1"/>
      <c r="F1004" s="1"/>
      <c r="H1004" s="1"/>
      <c r="I1004" s="1"/>
      <c r="J1004" s="1"/>
      <c r="K1004" s="1"/>
      <c r="L1004" s="1"/>
      <c r="M1004" s="1"/>
      <c r="N1004" s="1">
        <v>89.777000000000001</v>
      </c>
      <c r="O1004" s="1"/>
      <c r="P1004" s="1"/>
    </row>
    <row r="1005" spans="2:16" x14ac:dyDescent="0.3">
      <c r="B1005" s="3">
        <v>44483</v>
      </c>
      <c r="C1005" s="1"/>
      <c r="D1005" s="1"/>
      <c r="E1005" s="1"/>
      <c r="F1005" s="1"/>
      <c r="H1005" s="1"/>
      <c r="I1005" s="1"/>
      <c r="J1005" s="1"/>
      <c r="K1005" s="1"/>
      <c r="L1005" s="1"/>
      <c r="M1005" s="1"/>
      <c r="N1005" s="1">
        <v>88.677000000000007</v>
      </c>
      <c r="O1005" s="1"/>
      <c r="P1005" s="1"/>
    </row>
    <row r="1006" spans="2:16" x14ac:dyDescent="0.3">
      <c r="B1006" s="3">
        <v>44482</v>
      </c>
      <c r="C1006" s="1"/>
      <c r="D1006" s="1"/>
      <c r="E1006" s="1"/>
      <c r="F1006" s="1"/>
      <c r="H1006" s="1"/>
      <c r="I1006" s="1"/>
      <c r="J1006" s="1"/>
      <c r="K1006" s="1"/>
      <c r="L1006" s="1"/>
      <c r="M1006" s="1"/>
      <c r="N1006" s="1">
        <v>89.777000000000001</v>
      </c>
      <c r="O1006" s="1"/>
      <c r="P1006" s="1"/>
    </row>
    <row r="1007" spans="2:16" x14ac:dyDescent="0.3">
      <c r="B1007" s="3">
        <v>44481</v>
      </c>
      <c r="C1007" s="1"/>
      <c r="D1007" s="1"/>
      <c r="E1007" s="1"/>
      <c r="F1007" s="1"/>
      <c r="H1007" s="1"/>
      <c r="I1007" s="1"/>
      <c r="J1007" s="1"/>
      <c r="K1007" s="1"/>
      <c r="L1007" s="1"/>
      <c r="M1007" s="1"/>
      <c r="N1007" s="1">
        <v>90.561000000000007</v>
      </c>
      <c r="O1007" s="1"/>
      <c r="P1007" s="1"/>
    </row>
    <row r="1008" spans="2:16" x14ac:dyDescent="0.3">
      <c r="B1008" s="3">
        <v>44480</v>
      </c>
      <c r="C1008" s="1"/>
      <c r="D1008" s="1"/>
      <c r="E1008" s="1"/>
      <c r="F1008" s="1"/>
      <c r="H1008" s="1"/>
      <c r="I1008" s="1"/>
      <c r="J1008" s="1"/>
      <c r="K1008" s="1"/>
      <c r="L1008" s="1"/>
      <c r="M1008" s="1"/>
      <c r="N1008" s="1">
        <v>89.878</v>
      </c>
      <c r="O1008" s="1"/>
      <c r="P1008" s="1"/>
    </row>
    <row r="1009" spans="2:16" x14ac:dyDescent="0.3">
      <c r="B1009" s="3">
        <v>44477</v>
      </c>
      <c r="C1009" s="1"/>
      <c r="D1009" s="1"/>
      <c r="E1009" s="1"/>
      <c r="F1009" s="1"/>
      <c r="H1009" s="1"/>
      <c r="I1009" s="1"/>
      <c r="J1009" s="1"/>
      <c r="K1009" s="1"/>
      <c r="L1009" s="1"/>
      <c r="M1009" s="1"/>
      <c r="N1009" s="1">
        <v>91.674000000000007</v>
      </c>
      <c r="O1009" s="1"/>
      <c r="P1009" s="1"/>
    </row>
    <row r="1010" spans="2:16" x14ac:dyDescent="0.3">
      <c r="B1010" s="3">
        <v>44469</v>
      </c>
      <c r="C1010" s="1"/>
      <c r="D1010" s="1"/>
      <c r="E1010" s="1"/>
      <c r="F1010" s="1"/>
      <c r="H1010" s="1"/>
      <c r="I1010" s="1"/>
      <c r="J1010" s="1"/>
      <c r="K1010" s="1"/>
      <c r="L1010" s="1"/>
      <c r="M1010" s="1"/>
      <c r="N1010" s="1">
        <v>88.007000000000005</v>
      </c>
      <c r="O1010" s="1"/>
      <c r="P1010" s="1"/>
    </row>
    <row r="1011" spans="2:16" x14ac:dyDescent="0.3">
      <c r="B1011" s="3">
        <v>44468</v>
      </c>
      <c r="C1011" s="1"/>
      <c r="D1011" s="1"/>
      <c r="E1011" s="1"/>
      <c r="F1011" s="1"/>
      <c r="H1011" s="1"/>
      <c r="I1011" s="1"/>
      <c r="J1011" s="1"/>
      <c r="K1011" s="1"/>
      <c r="L1011" s="1"/>
      <c r="M1011" s="1"/>
      <c r="N1011" s="1">
        <v>88.853999999999999</v>
      </c>
      <c r="O1011" s="1"/>
      <c r="P1011" s="1"/>
    </row>
    <row r="1012" spans="2:16" x14ac:dyDescent="0.3">
      <c r="B1012" s="3">
        <v>44467</v>
      </c>
      <c r="C1012" s="1"/>
      <c r="D1012" s="1"/>
      <c r="E1012" s="1"/>
      <c r="F1012" s="1"/>
      <c r="H1012" s="1"/>
      <c r="I1012" s="1"/>
      <c r="J1012" s="1"/>
      <c r="K1012" s="1"/>
      <c r="L1012" s="1"/>
      <c r="M1012" s="1"/>
      <c r="N1012" s="1">
        <v>88.853999999999999</v>
      </c>
      <c r="O1012" s="1"/>
      <c r="P1012" s="1"/>
    </row>
    <row r="1013" spans="2:16" x14ac:dyDescent="0.3">
      <c r="B1013" s="3">
        <v>44466</v>
      </c>
      <c r="C1013" s="1"/>
      <c r="D1013" s="1"/>
      <c r="E1013" s="1"/>
      <c r="F1013" s="1"/>
      <c r="H1013" s="1"/>
      <c r="I1013" s="1"/>
      <c r="J1013" s="1"/>
      <c r="K1013" s="1"/>
      <c r="L1013" s="1"/>
      <c r="M1013" s="1"/>
      <c r="N1013" s="1">
        <v>86.869</v>
      </c>
      <c r="O1013" s="1"/>
      <c r="P1013" s="1"/>
    </row>
    <row r="1014" spans="2:16" x14ac:dyDescent="0.3">
      <c r="B1014" s="3">
        <v>44463</v>
      </c>
      <c r="C1014" s="1"/>
      <c r="D1014" s="1"/>
      <c r="E1014" s="1"/>
      <c r="F1014" s="1"/>
      <c r="H1014" s="1"/>
      <c r="I1014" s="1"/>
      <c r="J1014" s="1"/>
      <c r="K1014" s="1"/>
      <c r="L1014" s="1"/>
      <c r="M1014" s="1"/>
      <c r="N1014" s="1">
        <v>84.971999999999994</v>
      </c>
      <c r="O1014" s="1"/>
      <c r="P1014" s="1"/>
    </row>
    <row r="1015" spans="2:16" x14ac:dyDescent="0.3">
      <c r="B1015" s="3">
        <v>44462</v>
      </c>
      <c r="C1015" s="1"/>
      <c r="D1015" s="1"/>
      <c r="E1015" s="1"/>
      <c r="F1015" s="1"/>
      <c r="H1015" s="1"/>
      <c r="I1015" s="1"/>
      <c r="J1015" s="1"/>
      <c r="K1015" s="1"/>
      <c r="L1015" s="1"/>
      <c r="M1015" s="1"/>
      <c r="N1015" s="1">
        <v>84.453999999999994</v>
      </c>
      <c r="O1015" s="1"/>
      <c r="P1015" s="1"/>
    </row>
    <row r="1016" spans="2:16" x14ac:dyDescent="0.3">
      <c r="B1016" s="3">
        <v>44461</v>
      </c>
      <c r="C1016" s="1"/>
      <c r="D1016" s="1"/>
      <c r="E1016" s="1"/>
      <c r="F1016" s="1"/>
      <c r="H1016" s="1"/>
      <c r="I1016" s="1"/>
      <c r="J1016" s="1"/>
      <c r="K1016" s="1"/>
      <c r="L1016" s="1"/>
      <c r="M1016" s="1"/>
      <c r="N1016" s="1">
        <v>83.555999999999997</v>
      </c>
      <c r="O1016" s="1"/>
      <c r="P1016" s="1"/>
    </row>
    <row r="1017" spans="2:16" x14ac:dyDescent="0.3">
      <c r="B1017" s="3">
        <v>44456</v>
      </c>
      <c r="C1017" s="1"/>
      <c r="D1017" s="1"/>
      <c r="E1017" s="1"/>
      <c r="F1017" s="1"/>
      <c r="H1017" s="1"/>
      <c r="I1017" s="1"/>
      <c r="J1017" s="1"/>
      <c r="K1017" s="1"/>
      <c r="L1017" s="1"/>
      <c r="M1017" s="1"/>
      <c r="N1017" s="1">
        <v>86.311999999999998</v>
      </c>
      <c r="O1017" s="1"/>
      <c r="P1017" s="1"/>
    </row>
    <row r="1018" spans="2:16" x14ac:dyDescent="0.3">
      <c r="B1018" s="3">
        <v>44455</v>
      </c>
      <c r="C1018" s="1"/>
      <c r="D1018" s="1"/>
      <c r="E1018" s="1"/>
      <c r="F1018" s="1"/>
      <c r="H1018" s="1"/>
      <c r="I1018" s="1"/>
      <c r="J1018" s="1"/>
      <c r="K1018" s="1"/>
      <c r="L1018" s="1"/>
      <c r="M1018" s="1"/>
      <c r="N1018" s="1">
        <v>83.391000000000005</v>
      </c>
      <c r="O1018" s="1"/>
      <c r="P1018" s="1"/>
    </row>
    <row r="1019" spans="2:16" x14ac:dyDescent="0.3">
      <c r="B1019" s="3">
        <v>44454</v>
      </c>
      <c r="C1019" s="1"/>
      <c r="D1019" s="1"/>
      <c r="E1019" s="1"/>
      <c r="F1019" s="1"/>
      <c r="H1019" s="1"/>
      <c r="I1019" s="1"/>
      <c r="J1019" s="1"/>
      <c r="K1019" s="1"/>
      <c r="L1019" s="1"/>
      <c r="M1019" s="1"/>
      <c r="N1019" s="1">
        <v>84.111999999999995</v>
      </c>
      <c r="O1019" s="1"/>
      <c r="P1019" s="1"/>
    </row>
    <row r="1020" spans="2:16" x14ac:dyDescent="0.3">
      <c r="B1020" s="3">
        <v>44453</v>
      </c>
      <c r="C1020" s="1"/>
      <c r="D1020" s="1"/>
      <c r="E1020" s="1"/>
      <c r="F1020" s="1"/>
      <c r="H1020" s="1"/>
      <c r="I1020" s="1"/>
      <c r="J1020" s="1"/>
      <c r="K1020" s="1"/>
      <c r="L1020" s="1"/>
      <c r="M1020" s="1"/>
      <c r="N1020" s="1">
        <v>86.527000000000001</v>
      </c>
      <c r="O1020" s="1"/>
      <c r="P1020" s="1"/>
    </row>
    <row r="1021" spans="2:16" x14ac:dyDescent="0.3">
      <c r="B1021" s="3">
        <v>44452</v>
      </c>
      <c r="C1021" s="1"/>
      <c r="D1021" s="1"/>
      <c r="E1021" s="1"/>
      <c r="F1021" s="1"/>
      <c r="H1021" s="1"/>
      <c r="I1021" s="1"/>
      <c r="J1021" s="1"/>
      <c r="K1021" s="1"/>
      <c r="L1021" s="1"/>
      <c r="M1021" s="1"/>
      <c r="N1021" s="1">
        <v>89.751999999999995</v>
      </c>
      <c r="O1021" s="1"/>
      <c r="P1021" s="1"/>
    </row>
    <row r="1022" spans="2:16" x14ac:dyDescent="0.3">
      <c r="B1022" s="3">
        <v>44449</v>
      </c>
      <c r="C1022" s="1"/>
      <c r="D1022" s="1"/>
      <c r="E1022" s="1"/>
      <c r="F1022" s="1"/>
      <c r="H1022" s="1"/>
      <c r="I1022" s="1"/>
      <c r="J1022" s="1"/>
      <c r="K1022" s="1"/>
      <c r="L1022" s="1"/>
      <c r="M1022" s="1"/>
      <c r="N1022" s="1">
        <v>91.546999999999997</v>
      </c>
      <c r="O1022" s="1"/>
      <c r="P1022" s="1"/>
    </row>
    <row r="1023" spans="2:16" x14ac:dyDescent="0.3">
      <c r="B1023" s="3">
        <v>44448</v>
      </c>
      <c r="C1023" s="1"/>
      <c r="D1023" s="1"/>
      <c r="E1023" s="1"/>
      <c r="F1023" s="1"/>
      <c r="H1023" s="1"/>
      <c r="I1023" s="1"/>
      <c r="J1023" s="1"/>
      <c r="K1023" s="1"/>
      <c r="L1023" s="1"/>
      <c r="M1023" s="1"/>
      <c r="N1023" s="1">
        <v>91.066999999999993</v>
      </c>
      <c r="O1023" s="1"/>
      <c r="P1023" s="1"/>
    </row>
    <row r="1024" spans="2:16" x14ac:dyDescent="0.3">
      <c r="B1024" s="3">
        <v>44447</v>
      </c>
      <c r="C1024" s="1"/>
      <c r="D1024" s="1"/>
      <c r="E1024" s="1"/>
      <c r="F1024" s="1"/>
      <c r="H1024" s="1"/>
      <c r="I1024" s="1"/>
      <c r="J1024" s="1"/>
      <c r="K1024" s="1"/>
      <c r="L1024" s="1"/>
      <c r="M1024" s="1"/>
      <c r="N1024" s="1">
        <v>91.951999999999998</v>
      </c>
      <c r="O1024" s="1"/>
      <c r="P1024" s="1"/>
    </row>
    <row r="1025" spans="2:16" x14ac:dyDescent="0.3">
      <c r="B1025" s="3">
        <v>44446</v>
      </c>
      <c r="C1025" s="1"/>
      <c r="D1025" s="1"/>
      <c r="E1025" s="1"/>
      <c r="F1025" s="1"/>
      <c r="H1025" s="1"/>
      <c r="I1025" s="1"/>
      <c r="J1025" s="1"/>
      <c r="K1025" s="1"/>
      <c r="L1025" s="1"/>
      <c r="M1025" s="1"/>
      <c r="N1025" s="1">
        <v>92.331000000000003</v>
      </c>
      <c r="O1025" s="1"/>
      <c r="P1025" s="1"/>
    </row>
    <row r="1026" spans="2:16" x14ac:dyDescent="0.3">
      <c r="B1026" s="3">
        <v>44445</v>
      </c>
      <c r="C1026" s="1"/>
      <c r="D1026" s="1"/>
      <c r="E1026" s="1"/>
      <c r="F1026" s="1"/>
      <c r="H1026" s="1"/>
      <c r="I1026" s="1"/>
      <c r="J1026" s="1"/>
      <c r="K1026" s="1"/>
      <c r="L1026" s="1"/>
      <c r="M1026" s="1"/>
      <c r="N1026" s="1">
        <v>91.192999999999998</v>
      </c>
      <c r="O1026" s="1"/>
      <c r="P1026" s="1"/>
    </row>
    <row r="1027" spans="2:16" x14ac:dyDescent="0.3">
      <c r="B1027" s="3">
        <v>44442</v>
      </c>
      <c r="C1027" s="1"/>
      <c r="D1027" s="1"/>
      <c r="E1027" s="1"/>
      <c r="F1027" s="1"/>
      <c r="H1027" s="1"/>
      <c r="I1027" s="1"/>
      <c r="J1027" s="1"/>
      <c r="K1027" s="1"/>
      <c r="L1027" s="1"/>
      <c r="M1027" s="1"/>
      <c r="N1027" s="1">
        <v>88.563000000000002</v>
      </c>
      <c r="O1027" s="1"/>
      <c r="P1027" s="1"/>
    </row>
    <row r="1028" spans="2:16" x14ac:dyDescent="0.3">
      <c r="B1028" s="3">
        <v>44441</v>
      </c>
      <c r="C1028" s="1"/>
      <c r="D1028" s="1"/>
      <c r="E1028" s="1"/>
      <c r="F1028" s="1"/>
      <c r="H1028" s="1"/>
      <c r="I1028" s="1"/>
      <c r="J1028" s="1"/>
      <c r="K1028" s="1"/>
      <c r="L1028" s="1"/>
      <c r="M1028" s="1"/>
      <c r="N1028" s="1">
        <v>87.488</v>
      </c>
      <c r="O1028" s="1"/>
      <c r="P1028" s="1"/>
    </row>
    <row r="1029" spans="2:16" x14ac:dyDescent="0.3">
      <c r="B1029" s="3">
        <v>44440</v>
      </c>
      <c r="C1029" s="1"/>
      <c r="D1029" s="1"/>
      <c r="E1029" s="1"/>
      <c r="F1029" s="1"/>
      <c r="H1029" s="1"/>
      <c r="I1029" s="1"/>
      <c r="J1029" s="1"/>
      <c r="K1029" s="1"/>
      <c r="L1029" s="1"/>
      <c r="M1029" s="1"/>
      <c r="N1029" s="1">
        <v>87.438000000000002</v>
      </c>
      <c r="O1029" s="1"/>
      <c r="P1029" s="1"/>
    </row>
    <row r="1030" spans="2:16" x14ac:dyDescent="0.3">
      <c r="B1030" s="3">
        <v>44439</v>
      </c>
      <c r="C1030" s="1"/>
      <c r="D1030" s="1"/>
      <c r="E1030" s="1"/>
      <c r="F1030" s="1"/>
      <c r="H1030" s="1"/>
      <c r="I1030" s="1"/>
      <c r="J1030" s="1"/>
      <c r="K1030" s="1"/>
      <c r="L1030" s="1"/>
      <c r="M1030" s="1"/>
      <c r="N1030" s="1">
        <v>83.454999999999998</v>
      </c>
      <c r="O1030" s="1"/>
      <c r="P1030" s="1"/>
    </row>
    <row r="1031" spans="2:16" x14ac:dyDescent="0.3">
      <c r="B1031" s="3">
        <v>44438</v>
      </c>
      <c r="C1031" s="1"/>
      <c r="D1031" s="1"/>
      <c r="E1031" s="1"/>
      <c r="F1031" s="1"/>
      <c r="H1031" s="1"/>
      <c r="I1031" s="1"/>
      <c r="J1031" s="1"/>
      <c r="K1031" s="1"/>
      <c r="L1031" s="1"/>
      <c r="M1031" s="1"/>
      <c r="N1031" s="1">
        <v>83.429000000000002</v>
      </c>
      <c r="O1031" s="1"/>
      <c r="P1031" s="1"/>
    </row>
    <row r="1032" spans="2:16" x14ac:dyDescent="0.3">
      <c r="B1032" s="3">
        <v>44435</v>
      </c>
      <c r="C1032" s="1"/>
      <c r="D1032" s="1"/>
      <c r="E1032" s="1"/>
      <c r="F1032" s="1"/>
      <c r="H1032" s="1"/>
      <c r="I1032" s="1"/>
      <c r="J1032" s="1"/>
      <c r="K1032" s="1"/>
      <c r="L1032" s="1"/>
      <c r="M1032" s="1"/>
      <c r="N1032" s="1">
        <v>85.730999999999995</v>
      </c>
      <c r="O1032" s="1"/>
      <c r="P1032" s="1"/>
    </row>
    <row r="1033" spans="2:16" x14ac:dyDescent="0.3">
      <c r="B1033" s="3">
        <v>44434</v>
      </c>
      <c r="C1033" s="1"/>
      <c r="D1033" s="1"/>
      <c r="E1033" s="1"/>
      <c r="F1033" s="1"/>
      <c r="H1033" s="1"/>
      <c r="I1033" s="1"/>
      <c r="J1033" s="1"/>
      <c r="K1033" s="1"/>
      <c r="L1033" s="1"/>
      <c r="M1033" s="1"/>
      <c r="N1033" s="1">
        <v>85.894999999999996</v>
      </c>
      <c r="O1033" s="1"/>
      <c r="P1033" s="1"/>
    </row>
    <row r="1034" spans="2:16" x14ac:dyDescent="0.3">
      <c r="B1034" s="3">
        <v>44433</v>
      </c>
      <c r="C1034" s="1"/>
      <c r="D1034" s="1"/>
      <c r="E1034" s="1"/>
      <c r="F1034" s="1"/>
      <c r="H1034" s="1"/>
      <c r="I1034" s="1"/>
      <c r="J1034" s="1"/>
      <c r="K1034" s="1"/>
      <c r="L1034" s="1"/>
      <c r="M1034" s="1"/>
      <c r="N1034" s="1">
        <v>87.438000000000002</v>
      </c>
      <c r="O1034" s="1"/>
      <c r="P1034" s="1"/>
    </row>
    <row r="1035" spans="2:16" x14ac:dyDescent="0.3">
      <c r="B1035" s="3">
        <v>44432</v>
      </c>
      <c r="C1035" s="1"/>
      <c r="D1035" s="1"/>
      <c r="E1035" s="1"/>
      <c r="F1035" s="1"/>
      <c r="H1035" s="1"/>
      <c r="I1035" s="1"/>
      <c r="J1035" s="1"/>
      <c r="K1035" s="1"/>
      <c r="L1035" s="1"/>
      <c r="M1035" s="1"/>
      <c r="N1035" s="1">
        <v>89.144999999999996</v>
      </c>
      <c r="O1035" s="1"/>
      <c r="P1035" s="1"/>
    </row>
    <row r="1036" spans="2:16" x14ac:dyDescent="0.3">
      <c r="B1036" s="3">
        <v>44431</v>
      </c>
      <c r="C1036" s="1"/>
      <c r="D1036" s="1"/>
      <c r="E1036" s="1"/>
      <c r="F1036" s="1"/>
      <c r="H1036" s="1"/>
      <c r="I1036" s="1"/>
      <c r="J1036" s="1"/>
      <c r="K1036" s="1"/>
      <c r="L1036" s="1"/>
      <c r="M1036" s="1"/>
      <c r="N1036" s="1">
        <v>89.284000000000006</v>
      </c>
      <c r="O1036" s="1"/>
      <c r="P1036" s="1"/>
    </row>
    <row r="1037" spans="2:16" x14ac:dyDescent="0.3">
      <c r="B1037" s="3">
        <v>44428</v>
      </c>
      <c r="C1037" s="1"/>
      <c r="D1037" s="1"/>
      <c r="E1037" s="1"/>
      <c r="F1037" s="1"/>
      <c r="H1037" s="1"/>
      <c r="I1037" s="1"/>
      <c r="J1037" s="1"/>
      <c r="K1037" s="1"/>
      <c r="L1037" s="1"/>
      <c r="M1037" s="1"/>
      <c r="N1037" s="1">
        <v>91.040999999999997</v>
      </c>
      <c r="O1037" s="1"/>
      <c r="P1037" s="1"/>
    </row>
    <row r="1038" spans="2:16" x14ac:dyDescent="0.3">
      <c r="B1038" s="3">
        <v>44427</v>
      </c>
      <c r="C1038" s="1"/>
      <c r="D1038" s="1"/>
      <c r="E1038" s="1"/>
      <c r="F1038" s="1"/>
      <c r="H1038" s="1"/>
      <c r="I1038" s="1"/>
      <c r="J1038" s="1"/>
      <c r="K1038" s="1"/>
      <c r="L1038" s="1"/>
      <c r="M1038" s="1"/>
      <c r="N1038" s="1">
        <v>90.965999999999994</v>
      </c>
      <c r="O1038" s="1"/>
      <c r="P1038" s="1"/>
    </row>
    <row r="1039" spans="2:16" x14ac:dyDescent="0.3">
      <c r="B1039" s="3">
        <v>44426</v>
      </c>
      <c r="C1039" s="1"/>
      <c r="D1039" s="1"/>
      <c r="E1039" s="1"/>
      <c r="F1039" s="1"/>
      <c r="H1039" s="1"/>
      <c r="I1039" s="1"/>
      <c r="J1039" s="1"/>
      <c r="K1039" s="1"/>
      <c r="L1039" s="1"/>
      <c r="M1039" s="1"/>
      <c r="N1039" s="1">
        <v>94.203000000000003</v>
      </c>
      <c r="O1039" s="1"/>
      <c r="P1039" s="1"/>
    </row>
    <row r="1040" spans="2:16" x14ac:dyDescent="0.3">
      <c r="B1040" s="3">
        <v>44425</v>
      </c>
      <c r="C1040" s="1"/>
      <c r="D1040" s="1"/>
      <c r="E1040" s="1"/>
      <c r="F1040" s="1"/>
      <c r="H1040" s="1"/>
      <c r="I1040" s="1"/>
      <c r="J1040" s="1"/>
      <c r="K1040" s="1"/>
      <c r="L1040" s="1"/>
      <c r="M1040" s="1"/>
      <c r="N1040" s="1">
        <v>92.811999999999998</v>
      </c>
      <c r="O1040" s="1"/>
      <c r="P1040" s="1"/>
    </row>
    <row r="1041" spans="2:16" x14ac:dyDescent="0.3">
      <c r="B1041" s="3">
        <v>44424</v>
      </c>
      <c r="C1041" s="1"/>
      <c r="D1041" s="1"/>
      <c r="E1041" s="1"/>
      <c r="F1041" s="1"/>
      <c r="H1041" s="1"/>
      <c r="I1041" s="1"/>
      <c r="J1041" s="1"/>
      <c r="K1041" s="1"/>
      <c r="L1041" s="1"/>
      <c r="M1041" s="1"/>
      <c r="N1041" s="1">
        <v>94.822000000000003</v>
      </c>
      <c r="O1041" s="1"/>
      <c r="P1041" s="1"/>
    </row>
    <row r="1042" spans="2:16" x14ac:dyDescent="0.3">
      <c r="B1042" s="3">
        <v>44421</v>
      </c>
      <c r="C1042" s="1"/>
      <c r="D1042" s="1"/>
      <c r="E1042" s="1"/>
      <c r="F1042" s="1"/>
      <c r="H1042" s="1"/>
      <c r="I1042" s="1"/>
      <c r="J1042" s="1"/>
      <c r="K1042" s="1"/>
      <c r="L1042" s="1"/>
      <c r="M1042" s="1"/>
      <c r="N1042" s="1">
        <v>90.548000000000002</v>
      </c>
      <c r="O1042" s="1"/>
      <c r="P1042" s="1"/>
    </row>
    <row r="1043" spans="2:16" x14ac:dyDescent="0.3">
      <c r="B1043" s="3">
        <v>44420</v>
      </c>
      <c r="C1043" s="1"/>
      <c r="D1043" s="1"/>
      <c r="E1043" s="1"/>
      <c r="F1043" s="1"/>
      <c r="H1043" s="1"/>
      <c r="I1043" s="1"/>
      <c r="J1043" s="1"/>
      <c r="K1043" s="1"/>
      <c r="L1043" s="1"/>
      <c r="M1043" s="1"/>
      <c r="N1043" s="1">
        <v>89.676000000000002</v>
      </c>
      <c r="O1043" s="1"/>
      <c r="P1043" s="1"/>
    </row>
    <row r="1044" spans="2:16" x14ac:dyDescent="0.3">
      <c r="B1044" s="3">
        <v>44419</v>
      </c>
      <c r="C1044" s="1"/>
      <c r="D1044" s="1"/>
      <c r="E1044" s="1"/>
      <c r="F1044" s="1"/>
      <c r="H1044" s="1"/>
      <c r="I1044" s="1"/>
      <c r="J1044" s="1"/>
      <c r="K1044" s="1"/>
      <c r="L1044" s="1"/>
      <c r="M1044" s="1"/>
      <c r="N1044" s="1">
        <v>90.953000000000003</v>
      </c>
      <c r="O1044" s="1"/>
      <c r="P1044" s="1"/>
    </row>
    <row r="1045" spans="2:16" x14ac:dyDescent="0.3">
      <c r="B1045" s="3">
        <v>44418</v>
      </c>
      <c r="C1045" s="1"/>
      <c r="D1045" s="1"/>
      <c r="E1045" s="1"/>
      <c r="F1045" s="1"/>
      <c r="H1045" s="1"/>
      <c r="I1045" s="1"/>
      <c r="J1045" s="1"/>
      <c r="K1045" s="1"/>
      <c r="L1045" s="1"/>
      <c r="M1045" s="1"/>
      <c r="N1045" s="1">
        <v>92.116</v>
      </c>
      <c r="O1045" s="1"/>
      <c r="P1045" s="1"/>
    </row>
    <row r="1046" spans="2:16" x14ac:dyDescent="0.3">
      <c r="B1046" s="3">
        <v>44417</v>
      </c>
      <c r="C1046" s="1"/>
      <c r="D1046" s="1"/>
      <c r="E1046" s="1"/>
      <c r="F1046" s="1"/>
      <c r="H1046" s="1"/>
      <c r="I1046" s="1"/>
      <c r="J1046" s="1"/>
      <c r="K1046" s="1"/>
      <c r="L1046" s="1"/>
      <c r="M1046" s="1"/>
      <c r="N1046" s="1">
        <v>91.635999999999996</v>
      </c>
      <c r="O1046" s="1"/>
      <c r="P1046" s="1"/>
    </row>
    <row r="1047" spans="2:16" x14ac:dyDescent="0.3">
      <c r="B1047" s="3">
        <v>44414</v>
      </c>
      <c r="C1047" s="1"/>
      <c r="D1047" s="1"/>
      <c r="E1047" s="1"/>
      <c r="F1047" s="1"/>
      <c r="H1047" s="1"/>
      <c r="I1047" s="1"/>
      <c r="J1047" s="1"/>
      <c r="K1047" s="1"/>
      <c r="L1047" s="1"/>
      <c r="M1047" s="1"/>
      <c r="N1047" s="1">
        <v>88.954999999999998</v>
      </c>
      <c r="O1047" s="1"/>
      <c r="P1047" s="1"/>
    </row>
    <row r="1048" spans="2:16" x14ac:dyDescent="0.3">
      <c r="B1048" s="3">
        <v>44413</v>
      </c>
      <c r="C1048" s="1"/>
      <c r="D1048" s="1"/>
      <c r="E1048" s="1"/>
      <c r="F1048" s="1"/>
      <c r="H1048" s="1"/>
      <c r="I1048" s="1"/>
      <c r="J1048" s="1"/>
      <c r="K1048" s="1"/>
      <c r="L1048" s="1"/>
      <c r="M1048" s="1"/>
      <c r="N1048" s="1">
        <v>88.385999999999996</v>
      </c>
      <c r="O1048" s="1"/>
      <c r="P1048" s="1"/>
    </row>
    <row r="1049" spans="2:16" x14ac:dyDescent="0.3">
      <c r="B1049" s="3">
        <v>44412</v>
      </c>
      <c r="C1049" s="1"/>
      <c r="D1049" s="1"/>
      <c r="E1049" s="1"/>
      <c r="F1049" s="1"/>
      <c r="H1049" s="1"/>
      <c r="I1049" s="1"/>
      <c r="J1049" s="1"/>
      <c r="K1049" s="1"/>
      <c r="L1049" s="1"/>
      <c r="M1049" s="1"/>
      <c r="N1049" s="1">
        <v>88.5</v>
      </c>
      <c r="O1049" s="1"/>
      <c r="P1049" s="1"/>
    </row>
    <row r="1050" spans="2:16" x14ac:dyDescent="0.3">
      <c r="B1050" s="3">
        <v>44411</v>
      </c>
      <c r="C1050" s="1"/>
      <c r="D1050" s="1"/>
      <c r="E1050" s="1"/>
      <c r="F1050" s="1"/>
      <c r="H1050" s="1"/>
      <c r="I1050" s="1"/>
      <c r="J1050" s="1"/>
      <c r="K1050" s="1"/>
      <c r="L1050" s="1"/>
      <c r="M1050" s="1"/>
      <c r="N1050" s="1">
        <v>89.676000000000002</v>
      </c>
      <c r="O1050" s="1"/>
      <c r="P1050" s="1"/>
    </row>
    <row r="1051" spans="2:16" x14ac:dyDescent="0.3">
      <c r="B1051" s="3">
        <v>44410</v>
      </c>
      <c r="C1051" s="1"/>
      <c r="D1051" s="1"/>
      <c r="E1051" s="1"/>
      <c r="F1051" s="1"/>
      <c r="H1051" s="1"/>
      <c r="I1051" s="1"/>
      <c r="J1051" s="1"/>
      <c r="K1051" s="1"/>
      <c r="L1051" s="1"/>
      <c r="M1051" s="1"/>
      <c r="N1051" s="1">
        <v>83.555999999999997</v>
      </c>
      <c r="O1051" s="1"/>
      <c r="P1051" s="1"/>
    </row>
    <row r="1052" spans="2:16" x14ac:dyDescent="0.3">
      <c r="B1052" s="3">
        <v>44407</v>
      </c>
      <c r="C1052" s="1"/>
      <c r="D1052" s="1"/>
      <c r="E1052" s="1"/>
      <c r="F1052" s="1"/>
      <c r="H1052" s="1"/>
      <c r="I1052" s="1"/>
      <c r="J1052" s="1"/>
      <c r="K1052" s="1"/>
      <c r="L1052" s="1"/>
      <c r="M1052" s="1"/>
      <c r="N1052" s="1">
        <v>80.305999999999997</v>
      </c>
      <c r="O1052" s="1"/>
      <c r="P1052" s="1"/>
    </row>
    <row r="1053" spans="2:16" x14ac:dyDescent="0.3">
      <c r="B1053" s="3">
        <v>44406</v>
      </c>
      <c r="C1053" s="1"/>
      <c r="D1053" s="1"/>
      <c r="E1053" s="1"/>
      <c r="F1053" s="1"/>
      <c r="H1053" s="1"/>
      <c r="I1053" s="1"/>
      <c r="J1053" s="1"/>
      <c r="K1053" s="1"/>
      <c r="L1053" s="1"/>
      <c r="M1053" s="1"/>
      <c r="N1053" s="1">
        <v>80.040999999999997</v>
      </c>
      <c r="O1053" s="1"/>
      <c r="P1053" s="1"/>
    </row>
    <row r="1054" spans="2:16" x14ac:dyDescent="0.3">
      <c r="B1054" s="3">
        <v>44405</v>
      </c>
      <c r="C1054" s="1"/>
      <c r="D1054" s="1"/>
      <c r="E1054" s="1"/>
      <c r="F1054" s="1"/>
      <c r="H1054" s="1"/>
      <c r="I1054" s="1"/>
      <c r="J1054" s="1"/>
      <c r="K1054" s="1"/>
      <c r="L1054" s="1"/>
      <c r="M1054" s="1"/>
      <c r="N1054" s="1">
        <v>80.015000000000001</v>
      </c>
      <c r="O1054" s="1"/>
      <c r="P1054" s="1"/>
    </row>
    <row r="1055" spans="2:16" x14ac:dyDescent="0.3">
      <c r="B1055" s="3">
        <v>44404</v>
      </c>
      <c r="C1055" s="1"/>
      <c r="D1055" s="1"/>
      <c r="E1055" s="1"/>
      <c r="F1055" s="1"/>
      <c r="H1055" s="1"/>
      <c r="I1055" s="1"/>
      <c r="J1055" s="1"/>
      <c r="K1055" s="1"/>
      <c r="L1055" s="1"/>
      <c r="M1055" s="1"/>
      <c r="N1055" s="1">
        <v>77.638000000000005</v>
      </c>
      <c r="O1055" s="1"/>
      <c r="P1055" s="1"/>
    </row>
    <row r="1056" spans="2:16" x14ac:dyDescent="0.3">
      <c r="B1056" s="3">
        <v>44403</v>
      </c>
      <c r="C1056" s="1"/>
      <c r="D1056" s="1"/>
      <c r="E1056" s="1"/>
      <c r="F1056" s="1"/>
      <c r="H1056" s="1"/>
      <c r="I1056" s="1"/>
      <c r="J1056" s="1"/>
      <c r="K1056" s="1"/>
      <c r="L1056" s="1"/>
      <c r="M1056" s="1"/>
      <c r="N1056" s="1">
        <v>81.786000000000001</v>
      </c>
      <c r="O1056" s="1"/>
      <c r="P1056" s="1"/>
    </row>
    <row r="1057" spans="2:16" x14ac:dyDescent="0.3">
      <c r="B1057" s="3">
        <v>44400</v>
      </c>
      <c r="C1057" s="1"/>
      <c r="D1057" s="1"/>
      <c r="E1057" s="1"/>
      <c r="F1057" s="1"/>
      <c r="H1057" s="1"/>
      <c r="I1057" s="1"/>
      <c r="J1057" s="1"/>
      <c r="K1057" s="1"/>
      <c r="L1057" s="1"/>
      <c r="M1057" s="1"/>
      <c r="N1057" s="1">
        <v>84.668000000000006</v>
      </c>
      <c r="O1057" s="1"/>
      <c r="P1057" s="1"/>
    </row>
    <row r="1058" spans="2:16" x14ac:dyDescent="0.3">
      <c r="B1058" s="3">
        <v>44399</v>
      </c>
      <c r="C1058" s="1"/>
      <c r="D1058" s="1"/>
      <c r="E1058" s="1"/>
      <c r="F1058" s="1"/>
      <c r="H1058" s="1"/>
      <c r="I1058" s="1"/>
      <c r="J1058" s="1"/>
      <c r="K1058" s="1"/>
      <c r="L1058" s="1"/>
      <c r="M1058" s="1"/>
      <c r="N1058" s="1">
        <v>86.363</v>
      </c>
      <c r="O1058" s="1"/>
      <c r="P1058" s="1"/>
    </row>
    <row r="1059" spans="2:16" x14ac:dyDescent="0.3">
      <c r="B1059" s="3">
        <v>44398</v>
      </c>
      <c r="C1059" s="1"/>
      <c r="D1059" s="1"/>
      <c r="E1059" s="1"/>
      <c r="F1059" s="1"/>
      <c r="H1059" s="1"/>
      <c r="I1059" s="1"/>
      <c r="J1059" s="1"/>
      <c r="K1059" s="1"/>
      <c r="L1059" s="1"/>
      <c r="M1059" s="1"/>
      <c r="N1059" s="1">
        <v>85.971000000000004</v>
      </c>
      <c r="O1059" s="1"/>
      <c r="P1059" s="1"/>
    </row>
    <row r="1060" spans="2:16" x14ac:dyDescent="0.3">
      <c r="B1060" s="3">
        <v>44397</v>
      </c>
      <c r="C1060" s="1"/>
      <c r="D1060" s="1"/>
      <c r="E1060" s="1"/>
      <c r="F1060" s="1"/>
      <c r="H1060" s="1"/>
      <c r="I1060" s="1"/>
      <c r="J1060" s="1"/>
      <c r="K1060" s="1"/>
      <c r="L1060" s="1"/>
      <c r="M1060" s="1"/>
      <c r="N1060" s="1">
        <v>88.019000000000005</v>
      </c>
      <c r="O1060" s="1"/>
      <c r="P1060" s="1"/>
    </row>
    <row r="1061" spans="2:16" x14ac:dyDescent="0.3">
      <c r="B1061" s="3">
        <v>44396</v>
      </c>
      <c r="C1061" s="1"/>
      <c r="D1061" s="1"/>
      <c r="E1061" s="1"/>
      <c r="F1061" s="1"/>
      <c r="H1061" s="1"/>
      <c r="I1061" s="1"/>
      <c r="J1061" s="1"/>
      <c r="K1061" s="1"/>
      <c r="L1061" s="1"/>
      <c r="M1061" s="1"/>
      <c r="N1061" s="1">
        <v>88.688999999999993</v>
      </c>
      <c r="O1061" s="1"/>
      <c r="P1061" s="1"/>
    </row>
    <row r="1062" spans="2:16" x14ac:dyDescent="0.3">
      <c r="B1062" s="3">
        <v>44393</v>
      </c>
      <c r="C1062" s="1"/>
      <c r="D1062" s="1"/>
      <c r="E1062" s="1"/>
      <c r="F1062" s="1"/>
      <c r="H1062" s="1"/>
      <c r="I1062" s="1"/>
      <c r="J1062" s="1"/>
      <c r="K1062" s="1"/>
      <c r="L1062" s="1"/>
      <c r="M1062" s="1"/>
      <c r="N1062" s="1">
        <v>88.132999999999996</v>
      </c>
      <c r="O1062" s="1"/>
      <c r="P1062" s="1"/>
    </row>
    <row r="1063" spans="2:16" x14ac:dyDescent="0.3">
      <c r="B1063" s="3">
        <v>44392</v>
      </c>
      <c r="C1063" s="1"/>
      <c r="D1063" s="1"/>
      <c r="E1063" s="1"/>
      <c r="F1063" s="1"/>
      <c r="H1063" s="1"/>
      <c r="I1063" s="1"/>
      <c r="J1063" s="1"/>
      <c r="K1063" s="1"/>
      <c r="L1063" s="1"/>
      <c r="M1063" s="1"/>
      <c r="N1063" s="1">
        <v>89.992000000000004</v>
      </c>
      <c r="O1063" s="1"/>
      <c r="P1063" s="1"/>
    </row>
    <row r="1064" spans="2:16" x14ac:dyDescent="0.3">
      <c r="B1064" s="3">
        <v>44391</v>
      </c>
      <c r="C1064" s="1"/>
      <c r="D1064" s="1"/>
      <c r="E1064" s="1"/>
      <c r="F1064" s="1"/>
      <c r="H1064" s="1"/>
      <c r="I1064" s="1"/>
      <c r="J1064" s="1"/>
      <c r="K1064" s="1"/>
      <c r="L1064" s="1"/>
      <c r="M1064" s="1"/>
      <c r="N1064" s="1">
        <v>91.040999999999997</v>
      </c>
      <c r="O1064" s="1"/>
      <c r="P1064" s="1"/>
    </row>
    <row r="1065" spans="2:16" x14ac:dyDescent="0.3">
      <c r="B1065" s="3">
        <v>44390</v>
      </c>
      <c r="C1065" s="1"/>
      <c r="D1065" s="1"/>
      <c r="E1065" s="1"/>
      <c r="F1065" s="1"/>
      <c r="H1065" s="1"/>
      <c r="I1065" s="1"/>
      <c r="J1065" s="1"/>
      <c r="K1065" s="1"/>
      <c r="L1065" s="1"/>
      <c r="M1065" s="1"/>
      <c r="N1065" s="1">
        <v>92.052999999999997</v>
      </c>
      <c r="O1065" s="1"/>
      <c r="P1065" s="1"/>
    </row>
    <row r="1066" spans="2:16" x14ac:dyDescent="0.3">
      <c r="B1066" s="3">
        <v>44389</v>
      </c>
      <c r="C1066" s="1"/>
      <c r="D1066" s="1"/>
      <c r="E1066" s="1"/>
      <c r="F1066" s="1"/>
      <c r="H1066" s="1"/>
      <c r="I1066" s="1"/>
      <c r="J1066" s="1"/>
      <c r="K1066" s="1"/>
      <c r="L1066" s="1"/>
      <c r="M1066" s="1"/>
      <c r="N1066" s="1">
        <v>89.397999999999996</v>
      </c>
      <c r="O1066" s="1"/>
      <c r="P1066" s="1"/>
    </row>
    <row r="1067" spans="2:16" x14ac:dyDescent="0.3">
      <c r="B1067" s="3">
        <v>44386</v>
      </c>
      <c r="C1067" s="1"/>
      <c r="D1067" s="1"/>
      <c r="E1067" s="1"/>
      <c r="F1067" s="1"/>
      <c r="H1067" s="1"/>
      <c r="I1067" s="1"/>
      <c r="J1067" s="1"/>
      <c r="K1067" s="1"/>
      <c r="L1067" s="1"/>
      <c r="M1067" s="1"/>
      <c r="N1067" s="1">
        <v>87.501000000000005</v>
      </c>
      <c r="O1067" s="1"/>
      <c r="P1067" s="1"/>
    </row>
    <row r="1068" spans="2:16" x14ac:dyDescent="0.3">
      <c r="B1068" s="3">
        <v>44385</v>
      </c>
      <c r="C1068" s="1"/>
      <c r="D1068" s="1"/>
      <c r="E1068" s="1"/>
      <c r="F1068" s="1"/>
      <c r="H1068" s="1"/>
      <c r="I1068" s="1"/>
      <c r="J1068" s="1"/>
      <c r="K1068" s="1"/>
      <c r="L1068" s="1"/>
      <c r="M1068" s="1"/>
      <c r="N1068" s="1">
        <v>88.512</v>
      </c>
      <c r="O1068" s="1"/>
      <c r="P1068" s="1"/>
    </row>
    <row r="1069" spans="2:16" x14ac:dyDescent="0.3">
      <c r="B1069" s="3">
        <v>44384</v>
      </c>
      <c r="C1069" s="1"/>
      <c r="D1069" s="1"/>
      <c r="E1069" s="1"/>
      <c r="F1069" s="1"/>
      <c r="H1069" s="1"/>
      <c r="I1069" s="1"/>
      <c r="J1069" s="1"/>
      <c r="K1069" s="1"/>
      <c r="L1069" s="1"/>
      <c r="M1069" s="1"/>
      <c r="N1069" s="1">
        <v>89.006</v>
      </c>
      <c r="O1069" s="1"/>
      <c r="P1069" s="1"/>
    </row>
    <row r="1070" spans="2:16" x14ac:dyDescent="0.3">
      <c r="B1070" s="3">
        <v>44383</v>
      </c>
      <c r="C1070" s="1"/>
      <c r="D1070" s="1"/>
      <c r="E1070" s="1"/>
      <c r="F1070" s="1"/>
      <c r="H1070" s="1"/>
      <c r="I1070" s="1"/>
      <c r="J1070" s="1"/>
      <c r="K1070" s="1"/>
      <c r="L1070" s="1"/>
      <c r="M1070" s="1"/>
      <c r="N1070" s="1">
        <v>86.754999999999995</v>
      </c>
      <c r="O1070" s="1"/>
      <c r="P1070" s="1"/>
    </row>
    <row r="1071" spans="2:16" x14ac:dyDescent="0.3">
      <c r="B1071" s="3">
        <v>44382</v>
      </c>
      <c r="C1071" s="1"/>
      <c r="D1071" s="1"/>
      <c r="E1071" s="1"/>
      <c r="F1071" s="1"/>
      <c r="H1071" s="1"/>
      <c r="I1071" s="1"/>
      <c r="J1071" s="1"/>
      <c r="K1071" s="1"/>
      <c r="L1071" s="1"/>
      <c r="M1071" s="1"/>
      <c r="N1071" s="1">
        <v>86.236000000000004</v>
      </c>
      <c r="O1071" s="1"/>
      <c r="P1071" s="1"/>
    </row>
    <row r="1072" spans="2:16" x14ac:dyDescent="0.3">
      <c r="B1072" s="3">
        <v>44379</v>
      </c>
      <c r="C1072" s="1"/>
      <c r="D1072" s="1"/>
      <c r="E1072" s="1"/>
      <c r="F1072" s="1"/>
      <c r="H1072" s="1"/>
      <c r="I1072" s="1"/>
      <c r="J1072" s="1"/>
      <c r="K1072" s="1"/>
      <c r="L1072" s="1"/>
      <c r="M1072" s="1"/>
      <c r="N1072" s="1">
        <v>89.903000000000006</v>
      </c>
      <c r="O1072" s="1"/>
      <c r="P1072" s="1"/>
    </row>
    <row r="1073" spans="2:16" x14ac:dyDescent="0.3">
      <c r="B1073" s="3">
        <v>44378</v>
      </c>
      <c r="C1073" s="1"/>
      <c r="D1073" s="1"/>
      <c r="E1073" s="1"/>
      <c r="F1073" s="1"/>
      <c r="H1073" s="1"/>
      <c r="I1073" s="1"/>
      <c r="J1073" s="1"/>
      <c r="K1073" s="1"/>
      <c r="L1073" s="1"/>
      <c r="M1073" s="1"/>
      <c r="N1073" s="1">
        <v>92.608999999999995</v>
      </c>
      <c r="O1073" s="1"/>
      <c r="P1073" s="1"/>
    </row>
    <row r="1074" spans="2:16" x14ac:dyDescent="0.3">
      <c r="B1074" s="3">
        <v>44377</v>
      </c>
      <c r="C1074" s="1"/>
      <c r="D1074" s="1"/>
      <c r="E1074" s="1"/>
      <c r="F1074" s="1"/>
      <c r="H1074" s="1"/>
      <c r="I1074" s="1"/>
      <c r="J1074" s="1"/>
      <c r="K1074" s="1"/>
      <c r="L1074" s="1"/>
      <c r="M1074" s="1"/>
      <c r="N1074" s="1">
        <v>90.245000000000005</v>
      </c>
      <c r="O1074" s="1"/>
      <c r="P1074" s="1"/>
    </row>
    <row r="1075" spans="2:16" x14ac:dyDescent="0.3">
      <c r="B1075" s="3">
        <v>44376</v>
      </c>
      <c r="C1075" s="1"/>
      <c r="D1075" s="1"/>
      <c r="E1075" s="1"/>
      <c r="F1075" s="1"/>
      <c r="H1075" s="1"/>
      <c r="I1075" s="1"/>
      <c r="J1075" s="1"/>
      <c r="K1075" s="1"/>
      <c r="L1075" s="1"/>
      <c r="M1075" s="1"/>
      <c r="N1075" s="1">
        <v>90.358999999999995</v>
      </c>
      <c r="O1075" s="1"/>
      <c r="P1075" s="1"/>
    </row>
    <row r="1076" spans="2:16" x14ac:dyDescent="0.3">
      <c r="B1076" s="3">
        <v>44375</v>
      </c>
      <c r="C1076" s="1"/>
      <c r="D1076" s="1"/>
      <c r="E1076" s="1"/>
      <c r="F1076" s="1"/>
      <c r="H1076" s="1"/>
      <c r="I1076" s="1"/>
      <c r="J1076" s="1"/>
      <c r="K1076" s="1"/>
      <c r="L1076" s="1"/>
      <c r="M1076" s="1"/>
      <c r="N1076" s="1">
        <v>92.570999999999998</v>
      </c>
      <c r="O1076" s="1"/>
      <c r="P1076" s="1"/>
    </row>
    <row r="1077" spans="2:16" x14ac:dyDescent="0.3">
      <c r="B1077" s="3">
        <v>44372</v>
      </c>
      <c r="C1077" s="1"/>
      <c r="D1077" s="1"/>
      <c r="E1077" s="1"/>
      <c r="F1077" s="1"/>
      <c r="H1077" s="1"/>
      <c r="I1077" s="1"/>
      <c r="J1077" s="1"/>
      <c r="K1077" s="1"/>
      <c r="L1077" s="1"/>
      <c r="M1077" s="1"/>
      <c r="N1077" s="1">
        <v>92.521000000000001</v>
      </c>
      <c r="O1077" s="1"/>
      <c r="P1077" s="1"/>
    </row>
    <row r="1078" spans="2:16" x14ac:dyDescent="0.3">
      <c r="B1078" s="3">
        <v>44371</v>
      </c>
      <c r="C1078" s="1"/>
      <c r="D1078" s="1"/>
      <c r="E1078" s="1"/>
      <c r="F1078" s="1"/>
      <c r="H1078" s="1"/>
      <c r="I1078" s="1"/>
      <c r="J1078" s="1"/>
      <c r="K1078" s="1"/>
      <c r="L1078" s="1"/>
      <c r="M1078" s="1"/>
      <c r="N1078" s="1">
        <v>92.558999999999997</v>
      </c>
      <c r="O1078" s="1"/>
      <c r="P1078" s="1"/>
    </row>
    <row r="1079" spans="2:16" x14ac:dyDescent="0.3">
      <c r="B1079" s="3">
        <v>44370</v>
      </c>
      <c r="C1079" s="1"/>
      <c r="D1079" s="1"/>
      <c r="E1079" s="1"/>
      <c r="F1079" s="1"/>
      <c r="H1079" s="1"/>
      <c r="I1079" s="1"/>
      <c r="J1079" s="1"/>
      <c r="K1079" s="1"/>
      <c r="L1079" s="1"/>
      <c r="M1079" s="1"/>
      <c r="N1079" s="1">
        <v>92.521000000000001</v>
      </c>
      <c r="O1079" s="1"/>
      <c r="P1079" s="1"/>
    </row>
    <row r="1080" spans="2:16" x14ac:dyDescent="0.3">
      <c r="B1080" s="3">
        <v>44369</v>
      </c>
      <c r="C1080" s="1"/>
      <c r="D1080" s="1"/>
      <c r="E1080" s="1"/>
      <c r="F1080" s="1"/>
      <c r="H1080" s="1"/>
      <c r="I1080" s="1"/>
      <c r="J1080" s="1"/>
      <c r="K1080" s="1"/>
      <c r="L1080" s="1"/>
      <c r="M1080" s="1"/>
      <c r="N1080" s="1">
        <v>90.131</v>
      </c>
      <c r="O1080" s="1"/>
      <c r="P1080" s="1"/>
    </row>
    <row r="1081" spans="2:16" x14ac:dyDescent="0.3">
      <c r="B1081" s="3">
        <v>44368</v>
      </c>
      <c r="C1081" s="1"/>
      <c r="D1081" s="1"/>
      <c r="E1081" s="1"/>
      <c r="F1081" s="1"/>
      <c r="H1081" s="1"/>
      <c r="I1081" s="1"/>
      <c r="J1081" s="1"/>
      <c r="K1081" s="1"/>
      <c r="L1081" s="1"/>
      <c r="M1081" s="1"/>
      <c r="N1081" s="1">
        <v>91.040999999999997</v>
      </c>
      <c r="O1081" s="1"/>
      <c r="P1081" s="1"/>
    </row>
    <row r="1082" spans="2:16" x14ac:dyDescent="0.3">
      <c r="B1082" s="3">
        <v>44365</v>
      </c>
      <c r="C1082" s="1"/>
      <c r="D1082" s="1"/>
      <c r="E1082" s="1"/>
      <c r="F1082" s="1"/>
      <c r="H1082" s="1"/>
      <c r="I1082" s="1"/>
      <c r="J1082" s="1"/>
      <c r="K1082" s="1"/>
      <c r="L1082" s="1"/>
      <c r="M1082" s="1"/>
      <c r="N1082" s="1">
        <v>93.316999999999993</v>
      </c>
      <c r="O1082" s="1"/>
      <c r="P1082" s="1"/>
    </row>
    <row r="1083" spans="2:16" x14ac:dyDescent="0.3">
      <c r="B1083" s="3">
        <v>44364</v>
      </c>
      <c r="C1083" s="1"/>
      <c r="D1083" s="1"/>
      <c r="E1083" s="1"/>
      <c r="F1083" s="1"/>
      <c r="H1083" s="1"/>
      <c r="I1083" s="1"/>
      <c r="J1083" s="1"/>
      <c r="K1083" s="1"/>
      <c r="L1083" s="1"/>
      <c r="M1083" s="1"/>
      <c r="N1083" s="1">
        <v>92.888000000000005</v>
      </c>
      <c r="O1083" s="1"/>
      <c r="P1083" s="1"/>
    </row>
    <row r="1084" spans="2:16" x14ac:dyDescent="0.3">
      <c r="B1084" s="3">
        <v>44363</v>
      </c>
      <c r="C1084" s="1"/>
      <c r="D1084" s="1"/>
      <c r="E1084" s="1"/>
      <c r="F1084" s="1"/>
      <c r="H1084" s="1"/>
      <c r="I1084" s="1"/>
      <c r="J1084" s="1"/>
      <c r="K1084" s="1"/>
      <c r="L1084" s="1"/>
      <c r="M1084" s="1"/>
      <c r="N1084" s="1">
        <v>94.834999999999994</v>
      </c>
      <c r="O1084" s="1"/>
      <c r="P1084" s="1"/>
    </row>
    <row r="1085" spans="2:16" x14ac:dyDescent="0.3">
      <c r="B1085" s="3">
        <v>44362</v>
      </c>
      <c r="C1085" s="1"/>
      <c r="D1085" s="1"/>
      <c r="E1085" s="1"/>
      <c r="F1085" s="1"/>
      <c r="H1085" s="1"/>
      <c r="I1085" s="1"/>
      <c r="J1085" s="1"/>
      <c r="K1085" s="1"/>
      <c r="L1085" s="1"/>
      <c r="M1085" s="1"/>
      <c r="N1085" s="1">
        <v>92.608999999999995</v>
      </c>
      <c r="O1085" s="1"/>
      <c r="P1085" s="1"/>
    </row>
    <row r="1086" spans="2:16" x14ac:dyDescent="0.3">
      <c r="B1086" s="3">
        <v>44358</v>
      </c>
      <c r="C1086" s="1"/>
      <c r="D1086" s="1"/>
      <c r="E1086" s="1"/>
      <c r="F1086" s="1"/>
      <c r="H1086" s="1"/>
      <c r="I1086" s="1"/>
      <c r="J1086" s="1"/>
      <c r="K1086" s="1"/>
      <c r="L1086" s="1"/>
      <c r="M1086" s="1"/>
      <c r="N1086" s="1">
        <v>93.57</v>
      </c>
      <c r="O1086" s="1"/>
      <c r="P1086" s="1"/>
    </row>
    <row r="1087" spans="2:16" x14ac:dyDescent="0.3">
      <c r="B1087" s="3">
        <v>44357</v>
      </c>
      <c r="C1087" s="1"/>
      <c r="D1087" s="1"/>
      <c r="E1087" s="1"/>
      <c r="F1087" s="1"/>
      <c r="H1087" s="1"/>
      <c r="I1087" s="1"/>
      <c r="J1087" s="1"/>
      <c r="K1087" s="1"/>
      <c r="L1087" s="1"/>
      <c r="M1087" s="1"/>
      <c r="N1087" s="1">
        <v>95.340999999999994</v>
      </c>
      <c r="O1087" s="1"/>
      <c r="P1087" s="1"/>
    </row>
    <row r="1088" spans="2:16" x14ac:dyDescent="0.3">
      <c r="B1088" s="3">
        <v>44356</v>
      </c>
      <c r="C1088" s="1"/>
      <c r="D1088" s="1"/>
      <c r="E1088" s="1"/>
      <c r="F1088" s="1"/>
      <c r="H1088" s="1"/>
      <c r="I1088" s="1"/>
      <c r="J1088" s="1"/>
      <c r="K1088" s="1"/>
      <c r="L1088" s="1"/>
      <c r="M1088" s="1"/>
      <c r="N1088" s="1">
        <v>95.581000000000003</v>
      </c>
      <c r="O1088" s="1"/>
      <c r="P1088" s="1"/>
    </row>
    <row r="1089" spans="2:16" x14ac:dyDescent="0.3">
      <c r="B1089" s="3">
        <v>44355</v>
      </c>
      <c r="C1089" s="1"/>
      <c r="D1089" s="1"/>
      <c r="E1089" s="1"/>
      <c r="F1089" s="1"/>
      <c r="H1089" s="1"/>
      <c r="I1089" s="1"/>
      <c r="J1089" s="1"/>
      <c r="K1089" s="1"/>
      <c r="L1089" s="1"/>
      <c r="M1089" s="1"/>
      <c r="N1089" s="1">
        <v>96.125</v>
      </c>
      <c r="O1089" s="1"/>
      <c r="P1089" s="1"/>
    </row>
    <row r="1090" spans="2:16" x14ac:dyDescent="0.3">
      <c r="B1090" s="3">
        <v>44354</v>
      </c>
      <c r="C1090" s="1"/>
      <c r="D1090" s="1"/>
      <c r="E1090" s="1"/>
      <c r="F1090" s="1"/>
      <c r="H1090" s="1"/>
      <c r="I1090" s="1"/>
      <c r="J1090" s="1"/>
      <c r="K1090" s="1"/>
      <c r="L1090" s="1"/>
      <c r="M1090" s="1"/>
      <c r="N1090" s="1">
        <v>97.085999999999999</v>
      </c>
      <c r="O1090" s="1"/>
      <c r="P1090" s="1"/>
    </row>
    <row r="1091" spans="2:16" x14ac:dyDescent="0.3">
      <c r="B1091" s="3">
        <v>44351</v>
      </c>
      <c r="C1091" s="1"/>
      <c r="D1091" s="1"/>
      <c r="E1091" s="1"/>
      <c r="F1091" s="1"/>
      <c r="H1091" s="1"/>
      <c r="I1091" s="1"/>
      <c r="J1091" s="1"/>
      <c r="K1091" s="1"/>
      <c r="L1091" s="1"/>
      <c r="M1091" s="1"/>
      <c r="N1091" s="1">
        <v>98.287000000000006</v>
      </c>
      <c r="O1091" s="1"/>
      <c r="P1091" s="1"/>
    </row>
    <row r="1092" spans="2:16" x14ac:dyDescent="0.3">
      <c r="B1092" s="3">
        <v>44350</v>
      </c>
      <c r="C1092" s="1"/>
      <c r="D1092" s="1"/>
      <c r="E1092" s="1"/>
      <c r="F1092" s="1"/>
      <c r="H1092" s="1"/>
      <c r="I1092" s="1"/>
      <c r="J1092" s="1"/>
      <c r="K1092" s="1"/>
      <c r="L1092" s="1"/>
      <c r="M1092" s="1"/>
      <c r="N1092" s="1">
        <v>98.54</v>
      </c>
      <c r="O1092" s="1"/>
      <c r="P1092" s="1"/>
    </row>
    <row r="1093" spans="2:16" x14ac:dyDescent="0.3">
      <c r="B1093" s="3">
        <v>44349</v>
      </c>
      <c r="C1093" s="1"/>
      <c r="D1093" s="1"/>
      <c r="E1093" s="1"/>
      <c r="F1093" s="1"/>
      <c r="H1093" s="1"/>
      <c r="I1093" s="1"/>
      <c r="J1093" s="1"/>
      <c r="K1093" s="1"/>
      <c r="L1093" s="1"/>
      <c r="M1093" s="1"/>
      <c r="N1093" s="1">
        <v>100.52500000000001</v>
      </c>
      <c r="O1093" s="1"/>
      <c r="P1093" s="1"/>
    </row>
    <row r="1094" spans="2:16" x14ac:dyDescent="0.3">
      <c r="B1094" s="3">
        <v>44348</v>
      </c>
      <c r="C1094" s="1"/>
      <c r="D1094" s="1"/>
      <c r="E1094" s="1"/>
      <c r="F1094" s="1"/>
      <c r="H1094" s="1"/>
      <c r="I1094" s="1"/>
      <c r="J1094" s="1"/>
      <c r="K1094" s="1"/>
      <c r="L1094" s="1"/>
      <c r="M1094" s="1"/>
      <c r="N1094" s="1">
        <v>99.370999999999995</v>
      </c>
      <c r="O1094" s="1"/>
      <c r="P1094" s="1"/>
    </row>
    <row r="1095" spans="2:16" x14ac:dyDescent="0.3">
      <c r="B1095" s="3">
        <v>44347</v>
      </c>
      <c r="C1095" s="1"/>
      <c r="D1095" s="1"/>
      <c r="E1095" s="1"/>
      <c r="F1095" s="1"/>
      <c r="H1095" s="1"/>
      <c r="I1095" s="1"/>
      <c r="J1095" s="1"/>
      <c r="K1095" s="1"/>
      <c r="L1095" s="1"/>
      <c r="M1095" s="1"/>
      <c r="N1095" s="1">
        <v>100.4</v>
      </c>
      <c r="O1095" s="1"/>
      <c r="P1095" s="1"/>
    </row>
    <row r="1096" spans="2:16" x14ac:dyDescent="0.3">
      <c r="B1096" s="3">
        <v>44344</v>
      </c>
      <c r="C1096" s="1"/>
      <c r="D1096" s="1"/>
      <c r="E1096" s="1"/>
      <c r="F1096" s="1"/>
      <c r="H1096" s="1"/>
      <c r="I1096" s="1"/>
      <c r="J1096" s="1"/>
      <c r="K1096" s="1"/>
      <c r="L1096" s="1"/>
      <c r="M1096" s="1"/>
      <c r="N1096" s="1">
        <v>102.297</v>
      </c>
      <c r="O1096" s="1"/>
      <c r="P1096" s="1"/>
    </row>
    <row r="1097" spans="2:16" x14ac:dyDescent="0.3">
      <c r="B1097" s="3">
        <v>44343</v>
      </c>
      <c r="C1097" s="1"/>
      <c r="D1097" s="1"/>
      <c r="E1097" s="1"/>
      <c r="F1097" s="1"/>
      <c r="H1097" s="1"/>
      <c r="I1097" s="1"/>
      <c r="J1097" s="1"/>
      <c r="K1097" s="1"/>
      <c r="L1097" s="1"/>
      <c r="M1097" s="1"/>
      <c r="N1097" s="1">
        <v>103.995</v>
      </c>
      <c r="O1097" s="1"/>
      <c r="P1097" s="1"/>
    </row>
    <row r="1098" spans="2:16" x14ac:dyDescent="0.3">
      <c r="B1098" s="3">
        <v>44342</v>
      </c>
      <c r="C1098" s="1"/>
      <c r="D1098" s="1"/>
      <c r="E1098" s="1"/>
      <c r="F1098" s="1"/>
      <c r="H1098" s="1"/>
      <c r="I1098" s="1"/>
      <c r="J1098" s="1"/>
      <c r="K1098" s="1"/>
      <c r="L1098" s="1"/>
      <c r="M1098" s="1"/>
      <c r="N1098" s="1">
        <v>104.52800000000001</v>
      </c>
      <c r="O1098" s="1"/>
      <c r="P1098" s="1"/>
    </row>
    <row r="1099" spans="2:16" x14ac:dyDescent="0.3">
      <c r="B1099" s="3">
        <v>44341</v>
      </c>
      <c r="C1099" s="1"/>
      <c r="D1099" s="1"/>
      <c r="E1099" s="1"/>
      <c r="F1099" s="1"/>
      <c r="H1099" s="1"/>
      <c r="I1099" s="1"/>
      <c r="J1099" s="1"/>
      <c r="K1099" s="1"/>
      <c r="L1099" s="1"/>
      <c r="M1099" s="1"/>
      <c r="N1099" s="1">
        <v>103.226</v>
      </c>
      <c r="O1099" s="1"/>
      <c r="P1099" s="1"/>
    </row>
    <row r="1100" spans="2:16" x14ac:dyDescent="0.3">
      <c r="B1100" s="3">
        <v>44340</v>
      </c>
      <c r="C1100" s="1"/>
      <c r="D1100" s="1"/>
      <c r="E1100" s="1"/>
      <c r="F1100" s="1"/>
      <c r="H1100" s="1"/>
      <c r="I1100" s="1"/>
      <c r="J1100" s="1"/>
      <c r="K1100" s="1"/>
      <c r="L1100" s="1"/>
      <c r="M1100" s="1"/>
      <c r="N1100" s="1">
        <v>101.88800000000001</v>
      </c>
      <c r="O1100" s="1"/>
      <c r="P1100" s="1"/>
    </row>
    <row r="1101" spans="2:16" x14ac:dyDescent="0.3">
      <c r="B1101" s="3">
        <v>44337</v>
      </c>
      <c r="C1101" s="1"/>
      <c r="D1101" s="1"/>
      <c r="E1101" s="1"/>
      <c r="F1101" s="1"/>
      <c r="H1101" s="1"/>
      <c r="I1101" s="1"/>
      <c r="J1101" s="1"/>
      <c r="K1101" s="1"/>
      <c r="L1101" s="1"/>
      <c r="M1101" s="1"/>
      <c r="N1101" s="1">
        <v>101.08199999999999</v>
      </c>
      <c r="O1101" s="1"/>
      <c r="P1101" s="1"/>
    </row>
    <row r="1102" spans="2:16" x14ac:dyDescent="0.3">
      <c r="B1102" s="3">
        <v>44336</v>
      </c>
      <c r="C1102" s="1"/>
      <c r="D1102" s="1"/>
      <c r="E1102" s="1"/>
      <c r="F1102" s="1"/>
      <c r="H1102" s="1"/>
      <c r="I1102" s="1"/>
      <c r="J1102" s="1"/>
      <c r="K1102" s="1"/>
      <c r="L1102" s="1"/>
      <c r="M1102" s="1"/>
      <c r="N1102" s="1">
        <v>100.02800000000001</v>
      </c>
      <c r="O1102" s="1"/>
      <c r="P1102" s="1"/>
    </row>
    <row r="1103" spans="2:16" x14ac:dyDescent="0.3">
      <c r="B1103" s="3">
        <v>44335</v>
      </c>
      <c r="C1103" s="1"/>
      <c r="D1103" s="1"/>
      <c r="E1103" s="1"/>
      <c r="F1103" s="1"/>
      <c r="H1103" s="1"/>
      <c r="I1103" s="1"/>
      <c r="J1103" s="1"/>
      <c r="K1103" s="1"/>
      <c r="L1103" s="1"/>
      <c r="M1103" s="1"/>
      <c r="N1103" s="1">
        <v>95.850999999999999</v>
      </c>
      <c r="O1103" s="1"/>
      <c r="P1103" s="1"/>
    </row>
    <row r="1104" spans="2:16" x14ac:dyDescent="0.3">
      <c r="B1104" s="3">
        <v>44334</v>
      </c>
      <c r="C1104" s="1"/>
      <c r="D1104" s="1"/>
      <c r="E1104" s="1"/>
      <c r="F1104" s="1"/>
      <c r="H1104" s="1"/>
      <c r="I1104" s="1"/>
      <c r="J1104" s="1"/>
      <c r="K1104" s="1"/>
      <c r="L1104" s="1"/>
      <c r="M1104" s="1"/>
      <c r="N1104" s="1">
        <v>96.483000000000004</v>
      </c>
      <c r="O1104" s="1"/>
      <c r="P1104" s="1"/>
    </row>
    <row r="1105" spans="2:16" x14ac:dyDescent="0.3">
      <c r="B1105" s="3">
        <v>44333</v>
      </c>
      <c r="C1105" s="1"/>
      <c r="D1105" s="1"/>
      <c r="E1105" s="1"/>
      <c r="F1105" s="1"/>
      <c r="H1105" s="1"/>
      <c r="I1105" s="1"/>
      <c r="J1105" s="1"/>
      <c r="K1105" s="1"/>
      <c r="L1105" s="1"/>
      <c r="M1105" s="1"/>
      <c r="N1105" s="1">
        <v>97.177000000000007</v>
      </c>
      <c r="O1105" s="1"/>
      <c r="P1105" s="1"/>
    </row>
    <row r="1106" spans="2:16" x14ac:dyDescent="0.3">
      <c r="B1106" s="3">
        <v>44330</v>
      </c>
      <c r="C1106" s="1"/>
      <c r="D1106" s="1"/>
      <c r="E1106" s="1"/>
      <c r="F1106" s="1"/>
      <c r="H1106" s="1"/>
      <c r="I1106" s="1"/>
      <c r="J1106" s="1"/>
      <c r="K1106" s="1"/>
      <c r="L1106" s="1"/>
      <c r="M1106" s="1"/>
      <c r="N1106" s="1">
        <v>94.748000000000005</v>
      </c>
      <c r="O1106" s="1"/>
      <c r="P1106" s="1"/>
    </row>
    <row r="1107" spans="2:16" x14ac:dyDescent="0.3">
      <c r="B1107" s="3">
        <v>44329</v>
      </c>
      <c r="C1107" s="1"/>
      <c r="D1107" s="1"/>
      <c r="E1107" s="1"/>
      <c r="F1107" s="1"/>
      <c r="H1107" s="1"/>
      <c r="I1107" s="1"/>
      <c r="J1107" s="1"/>
      <c r="K1107" s="1"/>
      <c r="L1107" s="1"/>
      <c r="M1107" s="1"/>
      <c r="N1107" s="1">
        <v>93.149000000000001</v>
      </c>
      <c r="O1107" s="1"/>
      <c r="P1107" s="1"/>
    </row>
    <row r="1108" spans="2:16" x14ac:dyDescent="0.3">
      <c r="B1108" s="3">
        <v>44328</v>
      </c>
      <c r="C1108" s="1"/>
      <c r="D1108" s="1"/>
      <c r="E1108" s="1"/>
      <c r="F1108" s="1"/>
      <c r="H1108" s="1"/>
      <c r="I1108" s="1"/>
      <c r="J1108" s="1"/>
      <c r="K1108" s="1"/>
      <c r="L1108" s="1"/>
      <c r="M1108" s="1"/>
      <c r="N1108" s="1">
        <v>95.777000000000001</v>
      </c>
      <c r="O1108" s="1"/>
      <c r="P1108" s="1"/>
    </row>
    <row r="1109" spans="2:16" x14ac:dyDescent="0.3">
      <c r="B1109" s="3">
        <v>44327</v>
      </c>
      <c r="C1109" s="1"/>
      <c r="D1109" s="1"/>
      <c r="E1109" s="1"/>
      <c r="F1109" s="1"/>
      <c r="H1109" s="1"/>
      <c r="I1109" s="1"/>
      <c r="J1109" s="1"/>
      <c r="K1109" s="1"/>
      <c r="L1109" s="1"/>
      <c r="M1109" s="1"/>
      <c r="N1109" s="1">
        <v>97.102999999999994</v>
      </c>
      <c r="O1109" s="1"/>
      <c r="P1109" s="1"/>
    </row>
    <row r="1110" spans="2:16" x14ac:dyDescent="0.3">
      <c r="B1110" s="3">
        <v>44326</v>
      </c>
      <c r="C1110" s="1"/>
      <c r="D1110" s="1"/>
      <c r="E1110" s="1"/>
      <c r="F1110" s="1"/>
      <c r="H1110" s="1"/>
      <c r="I1110" s="1"/>
      <c r="J1110" s="1"/>
      <c r="K1110" s="1"/>
      <c r="L1110" s="1"/>
      <c r="M1110" s="1"/>
      <c r="N1110" s="1">
        <v>96.682000000000002</v>
      </c>
      <c r="O1110" s="1"/>
      <c r="P1110" s="1"/>
    </row>
    <row r="1111" spans="2:16" x14ac:dyDescent="0.3">
      <c r="B1111" s="3">
        <v>44323</v>
      </c>
      <c r="C1111" s="1"/>
      <c r="D1111" s="1"/>
      <c r="E1111" s="1"/>
      <c r="F1111" s="1"/>
      <c r="H1111" s="1"/>
      <c r="I1111" s="1"/>
      <c r="J1111" s="1"/>
      <c r="K1111" s="1"/>
      <c r="L1111" s="1"/>
      <c r="M1111" s="1"/>
      <c r="N1111" s="1">
        <v>93.061999999999998</v>
      </c>
      <c r="O1111" s="1"/>
      <c r="P1111" s="1"/>
    </row>
    <row r="1112" spans="2:16" x14ac:dyDescent="0.3">
      <c r="B1112" s="3">
        <v>44322</v>
      </c>
      <c r="C1112" s="1"/>
      <c r="D1112" s="1"/>
      <c r="E1112" s="1"/>
      <c r="F1112" s="1"/>
      <c r="H1112" s="1"/>
      <c r="I1112" s="1"/>
      <c r="J1112" s="1"/>
      <c r="K1112" s="1"/>
      <c r="L1112" s="1"/>
      <c r="M1112" s="1"/>
      <c r="N1112" s="1">
        <v>96.135999999999996</v>
      </c>
      <c r="O1112" s="1"/>
      <c r="P1112" s="1"/>
    </row>
    <row r="1113" spans="2:16" x14ac:dyDescent="0.3">
      <c r="B1113" s="3">
        <v>44316</v>
      </c>
      <c r="C1113" s="1"/>
      <c r="D1113" s="1"/>
      <c r="E1113" s="1"/>
      <c r="F1113" s="1"/>
      <c r="H1113" s="1"/>
      <c r="I1113" s="1"/>
      <c r="J1113" s="1"/>
      <c r="K1113" s="1"/>
      <c r="L1113" s="1"/>
      <c r="M1113" s="1"/>
      <c r="N1113" s="1">
        <v>99.370999999999995</v>
      </c>
      <c r="O1113" s="1"/>
      <c r="P1113" s="1"/>
    </row>
    <row r="1114" spans="2:16" x14ac:dyDescent="0.3">
      <c r="B1114" s="3">
        <v>44315</v>
      </c>
      <c r="C1114" s="1"/>
      <c r="D1114" s="1"/>
      <c r="E1114" s="1"/>
      <c r="F1114" s="1"/>
      <c r="H1114" s="1"/>
      <c r="I1114" s="1"/>
      <c r="J1114" s="1"/>
      <c r="K1114" s="1"/>
      <c r="L1114" s="1"/>
      <c r="M1114" s="1"/>
      <c r="N1114" s="1">
        <v>103.41200000000001</v>
      </c>
      <c r="O1114" s="1"/>
      <c r="P1114" s="1"/>
    </row>
    <row r="1115" spans="2:16" x14ac:dyDescent="0.3">
      <c r="B1115" s="3">
        <v>44314</v>
      </c>
      <c r="C1115" s="1"/>
      <c r="D1115" s="1"/>
      <c r="E1115" s="1"/>
      <c r="F1115" s="1"/>
      <c r="H1115" s="1"/>
      <c r="I1115" s="1"/>
      <c r="J1115" s="1"/>
      <c r="K1115" s="1"/>
      <c r="L1115" s="1"/>
      <c r="M1115" s="1"/>
      <c r="N1115" s="1">
        <v>101.08199999999999</v>
      </c>
      <c r="O1115" s="1"/>
      <c r="P1115" s="1"/>
    </row>
    <row r="1116" spans="2:16" x14ac:dyDescent="0.3">
      <c r="B1116" s="3">
        <v>44313</v>
      </c>
      <c r="C1116" s="1"/>
      <c r="D1116" s="1"/>
      <c r="E1116" s="1"/>
      <c r="F1116" s="1"/>
      <c r="H1116" s="1"/>
      <c r="I1116" s="1"/>
      <c r="J1116" s="1"/>
      <c r="K1116" s="1"/>
      <c r="L1116" s="1"/>
      <c r="M1116" s="1"/>
      <c r="N1116" s="1">
        <v>100.053</v>
      </c>
      <c r="O1116" s="1"/>
      <c r="P1116" s="1"/>
    </row>
    <row r="1117" spans="2:16" x14ac:dyDescent="0.3">
      <c r="B1117" s="3">
        <v>44312</v>
      </c>
      <c r="C1117" s="1"/>
      <c r="D1117" s="1"/>
      <c r="E1117" s="1"/>
      <c r="F1117" s="1"/>
      <c r="H1117" s="1"/>
      <c r="I1117" s="1"/>
      <c r="J1117" s="1"/>
      <c r="K1117" s="1"/>
      <c r="L1117" s="1"/>
      <c r="M1117" s="1"/>
      <c r="N1117" s="1">
        <v>99.197999999999993</v>
      </c>
      <c r="O1117" s="1"/>
      <c r="P1117" s="1"/>
    </row>
    <row r="1118" spans="2:16" x14ac:dyDescent="0.3">
      <c r="B1118" s="3">
        <v>44309</v>
      </c>
      <c r="C1118" s="1"/>
      <c r="D1118" s="1"/>
      <c r="E1118" s="1"/>
      <c r="F1118" s="1"/>
      <c r="H1118" s="1"/>
      <c r="I1118" s="1"/>
      <c r="J1118" s="1"/>
      <c r="K1118" s="1"/>
      <c r="L1118" s="1"/>
      <c r="M1118" s="1"/>
      <c r="N1118" s="1">
        <v>103.94499999999999</v>
      </c>
      <c r="O1118" s="1"/>
      <c r="P1118" s="1"/>
    </row>
    <row r="1119" spans="2:16" x14ac:dyDescent="0.3">
      <c r="B1119" s="3">
        <v>44308</v>
      </c>
      <c r="C1119" s="1"/>
      <c r="D1119" s="1"/>
      <c r="E1119" s="1"/>
      <c r="F1119" s="1"/>
      <c r="H1119" s="1"/>
      <c r="I1119" s="1"/>
      <c r="J1119" s="1"/>
      <c r="K1119" s="1"/>
      <c r="L1119" s="1"/>
      <c r="M1119" s="1"/>
      <c r="N1119" s="1">
        <v>99.471000000000004</v>
      </c>
      <c r="O1119" s="1"/>
      <c r="P1119" s="1"/>
    </row>
    <row r="1120" spans="2:16" x14ac:dyDescent="0.3">
      <c r="B1120" s="3">
        <v>44307</v>
      </c>
      <c r="C1120" s="1"/>
      <c r="D1120" s="1"/>
      <c r="E1120" s="1"/>
      <c r="F1120" s="1"/>
      <c r="H1120" s="1"/>
      <c r="I1120" s="1"/>
      <c r="J1120" s="1"/>
      <c r="K1120" s="1"/>
      <c r="L1120" s="1"/>
      <c r="M1120" s="1"/>
      <c r="N1120" s="1">
        <v>98.665000000000006</v>
      </c>
      <c r="O1120" s="1"/>
      <c r="P1120" s="1"/>
    </row>
    <row r="1121" spans="2:16" x14ac:dyDescent="0.3">
      <c r="B1121" s="3">
        <v>44306</v>
      </c>
      <c r="C1121" s="1"/>
      <c r="D1121" s="1"/>
      <c r="E1121" s="1"/>
      <c r="F1121" s="1"/>
      <c r="H1121" s="1"/>
      <c r="I1121" s="1"/>
      <c r="J1121" s="1"/>
      <c r="K1121" s="1"/>
      <c r="L1121" s="1"/>
      <c r="M1121" s="1"/>
      <c r="N1121" s="1">
        <v>100.375</v>
      </c>
      <c r="O1121" s="1"/>
      <c r="P1121" s="1"/>
    </row>
    <row r="1122" spans="2:16" x14ac:dyDescent="0.3">
      <c r="B1122" s="3">
        <v>44305</v>
      </c>
      <c r="C1122" s="1"/>
      <c r="D1122" s="1"/>
      <c r="E1122" s="1"/>
      <c r="F1122" s="1"/>
      <c r="H1122" s="1"/>
      <c r="I1122" s="1"/>
      <c r="J1122" s="1"/>
      <c r="K1122" s="1"/>
      <c r="L1122" s="1"/>
      <c r="M1122" s="1"/>
      <c r="N1122" s="1">
        <v>101.23099999999999</v>
      </c>
      <c r="O1122" s="1"/>
      <c r="P1122" s="1"/>
    </row>
    <row r="1123" spans="2:16" x14ac:dyDescent="0.3">
      <c r="B1123" s="3">
        <v>44302</v>
      </c>
      <c r="C1123" s="1"/>
      <c r="D1123" s="1"/>
      <c r="E1123" s="1"/>
      <c r="F1123" s="1"/>
      <c r="H1123" s="1"/>
      <c r="I1123" s="1"/>
      <c r="J1123" s="1"/>
      <c r="K1123" s="1"/>
      <c r="L1123" s="1"/>
      <c r="M1123" s="1"/>
      <c r="N1123" s="1">
        <v>99.037000000000006</v>
      </c>
      <c r="O1123" s="1"/>
      <c r="P1123" s="1"/>
    </row>
    <row r="1124" spans="2:16" x14ac:dyDescent="0.3">
      <c r="B1124" s="3">
        <v>44301</v>
      </c>
      <c r="C1124" s="1"/>
      <c r="D1124" s="1"/>
      <c r="E1124" s="1"/>
      <c r="F1124" s="1"/>
      <c r="H1124" s="1"/>
      <c r="I1124" s="1"/>
      <c r="J1124" s="1"/>
      <c r="K1124" s="1"/>
      <c r="L1124" s="1"/>
      <c r="M1124" s="1"/>
      <c r="N1124" s="1">
        <v>99.507999999999996</v>
      </c>
      <c r="O1124" s="1"/>
      <c r="P1124" s="1"/>
    </row>
    <row r="1125" spans="2:16" x14ac:dyDescent="0.3">
      <c r="B1125" s="3">
        <v>44300</v>
      </c>
      <c r="C1125" s="1"/>
      <c r="D1125" s="1"/>
      <c r="E1125" s="1"/>
      <c r="F1125" s="1"/>
      <c r="H1125" s="1"/>
      <c r="I1125" s="1"/>
      <c r="J1125" s="1"/>
      <c r="K1125" s="1"/>
      <c r="L1125" s="1"/>
      <c r="M1125" s="1"/>
      <c r="N1125" s="1">
        <v>99.322000000000003</v>
      </c>
      <c r="O1125" s="1"/>
      <c r="P1125" s="1"/>
    </row>
    <row r="1126" spans="2:16" x14ac:dyDescent="0.3">
      <c r="B1126" s="3">
        <v>44299</v>
      </c>
      <c r="C1126" s="1"/>
      <c r="D1126" s="1"/>
      <c r="E1126" s="1"/>
      <c r="F1126" s="1"/>
      <c r="H1126" s="1"/>
      <c r="I1126" s="1"/>
      <c r="J1126" s="1"/>
      <c r="K1126" s="1"/>
      <c r="L1126" s="1"/>
      <c r="M1126" s="1"/>
      <c r="N1126" s="1">
        <v>97.537000000000006</v>
      </c>
      <c r="O1126" s="1"/>
      <c r="P1126" s="1"/>
    </row>
    <row r="1127" spans="2:16" x14ac:dyDescent="0.3">
      <c r="B1127" s="3">
        <v>44298</v>
      </c>
      <c r="C1127" s="1"/>
      <c r="D1127" s="1"/>
      <c r="E1127" s="1"/>
      <c r="F1127" s="1"/>
      <c r="H1127" s="1"/>
      <c r="I1127" s="1"/>
      <c r="J1127" s="1"/>
      <c r="K1127" s="1"/>
      <c r="L1127" s="1"/>
      <c r="M1127" s="1"/>
      <c r="N1127" s="1">
        <v>98.293000000000006</v>
      </c>
      <c r="O1127" s="1"/>
      <c r="P1127" s="1"/>
    </row>
    <row r="1128" spans="2:16" x14ac:dyDescent="0.3">
      <c r="B1128" s="3">
        <v>44295</v>
      </c>
      <c r="C1128" s="1"/>
      <c r="D1128" s="1"/>
      <c r="E1128" s="1"/>
      <c r="F1128" s="1"/>
      <c r="H1128" s="1"/>
      <c r="I1128" s="1"/>
      <c r="J1128" s="1"/>
      <c r="K1128" s="1"/>
      <c r="L1128" s="1"/>
      <c r="M1128" s="1"/>
      <c r="N1128" s="1">
        <v>99.718000000000004</v>
      </c>
      <c r="O1128" s="1"/>
      <c r="P1128" s="1"/>
    </row>
    <row r="1129" spans="2:16" x14ac:dyDescent="0.3">
      <c r="B1129" s="3">
        <v>44294</v>
      </c>
      <c r="C1129" s="1"/>
      <c r="D1129" s="1"/>
      <c r="E1129" s="1"/>
      <c r="F1129" s="1"/>
      <c r="H1129" s="1"/>
      <c r="I1129" s="1"/>
      <c r="J1129" s="1"/>
      <c r="K1129" s="1"/>
      <c r="L1129" s="1"/>
      <c r="M1129" s="1"/>
      <c r="N1129" s="1">
        <v>102.483</v>
      </c>
      <c r="O1129" s="1"/>
      <c r="P1129" s="1"/>
    </row>
    <row r="1130" spans="2:16" x14ac:dyDescent="0.3">
      <c r="B1130" s="3">
        <v>44293</v>
      </c>
      <c r="C1130" s="1"/>
      <c r="D1130" s="1"/>
      <c r="E1130" s="1"/>
      <c r="F1130" s="1"/>
      <c r="H1130" s="1"/>
      <c r="I1130" s="1"/>
      <c r="J1130" s="1"/>
      <c r="K1130" s="1"/>
      <c r="L1130" s="1"/>
      <c r="M1130" s="1"/>
      <c r="N1130" s="1">
        <v>102.532</v>
      </c>
      <c r="O1130" s="1"/>
      <c r="P1130" s="1"/>
    </row>
    <row r="1131" spans="2:16" x14ac:dyDescent="0.3">
      <c r="B1131" s="3">
        <v>44292</v>
      </c>
      <c r="C1131" s="1"/>
      <c r="D1131" s="1"/>
      <c r="E1131" s="1"/>
      <c r="F1131" s="1"/>
      <c r="H1131" s="1"/>
      <c r="I1131" s="1"/>
      <c r="J1131" s="1"/>
      <c r="K1131" s="1"/>
      <c r="L1131" s="1"/>
      <c r="M1131" s="1"/>
      <c r="N1131" s="1">
        <v>104.59</v>
      </c>
      <c r="O1131" s="1"/>
      <c r="P1131" s="1"/>
    </row>
    <row r="1132" spans="2:16" x14ac:dyDescent="0.3">
      <c r="B1132" s="3">
        <v>44288</v>
      </c>
      <c r="C1132" s="1"/>
      <c r="D1132" s="1"/>
      <c r="E1132" s="1"/>
      <c r="F1132" s="1"/>
      <c r="H1132" s="1"/>
      <c r="I1132" s="1"/>
      <c r="J1132" s="1"/>
      <c r="K1132" s="1"/>
      <c r="L1132" s="1"/>
      <c r="M1132" s="1"/>
      <c r="N1132" s="1">
        <v>107.974</v>
      </c>
      <c r="O1132" s="1"/>
      <c r="P1132" s="1"/>
    </row>
    <row r="1133" spans="2:16" x14ac:dyDescent="0.3">
      <c r="B1133" s="3">
        <v>44287</v>
      </c>
      <c r="C1133" s="1"/>
      <c r="D1133" s="1"/>
      <c r="E1133" s="1"/>
      <c r="F1133" s="1"/>
      <c r="H1133" s="1"/>
      <c r="I1133" s="1"/>
      <c r="J1133" s="1"/>
      <c r="K1133" s="1"/>
      <c r="L1133" s="1"/>
      <c r="M1133" s="1"/>
      <c r="N1133" s="1">
        <v>105.89100000000001</v>
      </c>
      <c r="O1133" s="1"/>
      <c r="P1133" s="1"/>
    </row>
    <row r="1134" spans="2:16" x14ac:dyDescent="0.3">
      <c r="B1134" s="3">
        <v>44286</v>
      </c>
      <c r="C1134" s="1"/>
      <c r="D1134" s="1"/>
      <c r="E1134" s="1"/>
      <c r="F1134" s="1"/>
      <c r="H1134" s="1"/>
      <c r="I1134" s="1"/>
      <c r="J1134" s="1"/>
      <c r="K1134" s="1"/>
      <c r="L1134" s="1"/>
      <c r="M1134" s="1"/>
      <c r="N1134" s="1">
        <v>101.925</v>
      </c>
      <c r="O1134" s="1"/>
      <c r="P1134" s="1"/>
    </row>
    <row r="1135" spans="2:16" x14ac:dyDescent="0.3">
      <c r="B1135" s="3">
        <v>44285</v>
      </c>
      <c r="C1135" s="1"/>
      <c r="D1135" s="1"/>
      <c r="E1135" s="1"/>
      <c r="F1135" s="1"/>
      <c r="H1135" s="1"/>
      <c r="I1135" s="1"/>
      <c r="J1135" s="1"/>
      <c r="K1135" s="1"/>
      <c r="L1135" s="1"/>
      <c r="M1135" s="1"/>
      <c r="N1135" s="1">
        <v>102.22199999999999</v>
      </c>
      <c r="O1135" s="1"/>
      <c r="P1135" s="1"/>
    </row>
    <row r="1136" spans="2:16" x14ac:dyDescent="0.3">
      <c r="B1136" s="3">
        <v>44284</v>
      </c>
      <c r="C1136" s="1"/>
      <c r="D1136" s="1"/>
      <c r="E1136" s="1"/>
      <c r="F1136" s="1"/>
      <c r="H1136" s="1"/>
      <c r="I1136" s="1"/>
      <c r="J1136" s="1"/>
      <c r="K1136" s="1"/>
      <c r="L1136" s="1"/>
      <c r="M1136" s="1"/>
      <c r="N1136" s="1">
        <v>100.983</v>
      </c>
      <c r="O1136" s="1"/>
      <c r="P1136" s="1"/>
    </row>
    <row r="1137" spans="2:16" x14ac:dyDescent="0.3">
      <c r="B1137" s="3">
        <v>44281</v>
      </c>
      <c r="C1137" s="1"/>
      <c r="D1137" s="1"/>
      <c r="E1137" s="1"/>
      <c r="F1137" s="1"/>
      <c r="H1137" s="1"/>
      <c r="I1137" s="1"/>
      <c r="J1137" s="1"/>
      <c r="K1137" s="1"/>
      <c r="L1137" s="1"/>
      <c r="M1137" s="1"/>
      <c r="N1137" s="1">
        <v>101.652</v>
      </c>
      <c r="O1137" s="1"/>
      <c r="P1137" s="1"/>
    </row>
    <row r="1138" spans="2:16" x14ac:dyDescent="0.3">
      <c r="B1138" s="3">
        <v>44280</v>
      </c>
      <c r="C1138" s="1"/>
      <c r="D1138" s="1"/>
      <c r="E1138" s="1"/>
      <c r="F1138" s="1"/>
      <c r="H1138" s="1"/>
      <c r="I1138" s="1"/>
      <c r="J1138" s="1"/>
      <c r="K1138" s="1"/>
      <c r="L1138" s="1"/>
      <c r="M1138" s="1"/>
      <c r="N1138" s="1">
        <v>100.004</v>
      </c>
      <c r="O1138" s="1"/>
      <c r="P1138" s="1"/>
    </row>
    <row r="1139" spans="2:16" x14ac:dyDescent="0.3">
      <c r="B1139" s="3">
        <v>44279</v>
      </c>
      <c r="C1139" s="1"/>
      <c r="D1139" s="1"/>
      <c r="E1139" s="1"/>
      <c r="F1139" s="1"/>
      <c r="H1139" s="1"/>
      <c r="I1139" s="1"/>
      <c r="J1139" s="1"/>
      <c r="K1139" s="1"/>
      <c r="L1139" s="1"/>
      <c r="M1139" s="1"/>
      <c r="N1139" s="1">
        <v>101.24299999999999</v>
      </c>
      <c r="O1139" s="1"/>
      <c r="P1139" s="1"/>
    </row>
    <row r="1140" spans="2:16" x14ac:dyDescent="0.3">
      <c r="B1140" s="3">
        <v>44278</v>
      </c>
      <c r="C1140" s="1"/>
      <c r="D1140" s="1"/>
      <c r="E1140" s="1"/>
      <c r="F1140" s="1"/>
      <c r="H1140" s="1"/>
      <c r="I1140" s="1"/>
      <c r="J1140" s="1"/>
      <c r="K1140" s="1"/>
      <c r="L1140" s="1"/>
      <c r="M1140" s="1"/>
      <c r="N1140" s="1">
        <v>100.983</v>
      </c>
      <c r="O1140" s="1"/>
      <c r="P1140" s="1"/>
    </row>
    <row r="1141" spans="2:16" x14ac:dyDescent="0.3">
      <c r="B1141" s="3">
        <v>44277</v>
      </c>
      <c r="C1141" s="1"/>
      <c r="D1141" s="1"/>
      <c r="E1141" s="1"/>
      <c r="F1141" s="1"/>
      <c r="H1141" s="1"/>
      <c r="I1141" s="1"/>
      <c r="J1141" s="1"/>
      <c r="K1141" s="1"/>
      <c r="L1141" s="1"/>
      <c r="M1141" s="1"/>
      <c r="N1141" s="1">
        <v>103.35</v>
      </c>
      <c r="O1141" s="1"/>
      <c r="P1141" s="1"/>
    </row>
    <row r="1142" spans="2:16" x14ac:dyDescent="0.3">
      <c r="B1142" s="3">
        <v>44274</v>
      </c>
      <c r="C1142" s="1"/>
      <c r="D1142" s="1"/>
      <c r="E1142" s="1"/>
      <c r="F1142" s="1"/>
      <c r="H1142" s="1"/>
      <c r="I1142" s="1"/>
      <c r="J1142" s="1"/>
      <c r="K1142" s="1"/>
      <c r="L1142" s="1"/>
      <c r="M1142" s="1"/>
      <c r="N1142" s="1">
        <v>105.742</v>
      </c>
      <c r="O1142" s="1"/>
      <c r="P1142" s="1"/>
    </row>
    <row r="1143" spans="2:16" x14ac:dyDescent="0.3">
      <c r="B1143" s="3">
        <v>44273</v>
      </c>
      <c r="C1143" s="1"/>
      <c r="D1143" s="1"/>
      <c r="E1143" s="1"/>
      <c r="F1143" s="1"/>
      <c r="H1143" s="1"/>
      <c r="I1143" s="1"/>
      <c r="J1143" s="1"/>
      <c r="K1143" s="1"/>
      <c r="L1143" s="1"/>
      <c r="M1143" s="1"/>
      <c r="N1143" s="1">
        <v>107.47799999999999</v>
      </c>
      <c r="O1143" s="1"/>
      <c r="P1143" s="1"/>
    </row>
    <row r="1144" spans="2:16" x14ac:dyDescent="0.3">
      <c r="B1144" s="3">
        <v>44272</v>
      </c>
      <c r="C1144" s="1"/>
      <c r="D1144" s="1"/>
      <c r="E1144" s="1"/>
      <c r="F1144" s="1"/>
      <c r="H1144" s="1"/>
      <c r="I1144" s="1"/>
      <c r="J1144" s="1"/>
      <c r="K1144" s="1"/>
      <c r="L1144" s="1"/>
      <c r="M1144" s="1"/>
      <c r="N1144" s="1">
        <v>104.205</v>
      </c>
      <c r="O1144" s="1"/>
      <c r="P1144" s="1"/>
    </row>
    <row r="1145" spans="2:16" x14ac:dyDescent="0.3">
      <c r="B1145" s="3">
        <v>44271</v>
      </c>
      <c r="C1145" s="1"/>
      <c r="D1145" s="1"/>
      <c r="E1145" s="1"/>
      <c r="F1145" s="1"/>
      <c r="H1145" s="1"/>
      <c r="I1145" s="1"/>
      <c r="J1145" s="1"/>
      <c r="K1145" s="1"/>
      <c r="L1145" s="1"/>
      <c r="M1145" s="1"/>
      <c r="N1145" s="1">
        <v>102.35899999999999</v>
      </c>
      <c r="O1145" s="1"/>
      <c r="P1145" s="1"/>
    </row>
    <row r="1146" spans="2:16" x14ac:dyDescent="0.3">
      <c r="B1146" s="3">
        <v>44270</v>
      </c>
      <c r="C1146" s="1"/>
      <c r="D1146" s="1"/>
      <c r="E1146" s="1"/>
      <c r="F1146" s="1"/>
      <c r="H1146" s="1"/>
      <c r="I1146" s="1"/>
      <c r="J1146" s="1"/>
      <c r="K1146" s="1"/>
      <c r="L1146" s="1"/>
      <c r="M1146" s="1"/>
      <c r="N1146" s="1">
        <v>102.012</v>
      </c>
      <c r="O1146" s="1"/>
      <c r="P1146" s="1"/>
    </row>
    <row r="1147" spans="2:16" x14ac:dyDescent="0.3">
      <c r="B1147" s="3">
        <v>44267</v>
      </c>
      <c r="C1147" s="1"/>
      <c r="D1147" s="1"/>
      <c r="E1147" s="1"/>
      <c r="F1147" s="1"/>
      <c r="H1147" s="1"/>
      <c r="I1147" s="1"/>
      <c r="J1147" s="1"/>
      <c r="K1147" s="1"/>
      <c r="L1147" s="1"/>
      <c r="M1147" s="1"/>
      <c r="N1147" s="1">
        <v>106.548</v>
      </c>
      <c r="O1147" s="1"/>
      <c r="P1147" s="1"/>
    </row>
    <row r="1148" spans="2:16" x14ac:dyDescent="0.3">
      <c r="B1148" s="3">
        <v>44266</v>
      </c>
      <c r="C1148" s="1"/>
      <c r="D1148" s="1"/>
      <c r="E1148" s="1"/>
      <c r="F1148" s="1"/>
      <c r="H1148" s="1"/>
      <c r="I1148" s="1"/>
      <c r="J1148" s="1"/>
      <c r="K1148" s="1"/>
      <c r="L1148" s="1"/>
      <c r="M1148" s="1"/>
      <c r="N1148" s="1">
        <v>106.536</v>
      </c>
      <c r="O1148" s="1"/>
      <c r="P1148" s="1"/>
    </row>
    <row r="1149" spans="2:16" x14ac:dyDescent="0.3">
      <c r="B1149" s="3">
        <v>44265</v>
      </c>
      <c r="C1149" s="1"/>
      <c r="D1149" s="1"/>
      <c r="E1149" s="1"/>
      <c r="F1149" s="1"/>
      <c r="H1149" s="1"/>
      <c r="I1149" s="1"/>
      <c r="J1149" s="1"/>
      <c r="K1149" s="1"/>
      <c r="L1149" s="1"/>
      <c r="M1149" s="1"/>
      <c r="N1149" s="1">
        <v>103.697</v>
      </c>
      <c r="O1149" s="1"/>
      <c r="P1149" s="1"/>
    </row>
    <row r="1150" spans="2:16" x14ac:dyDescent="0.3">
      <c r="B1150" s="3">
        <v>44264</v>
      </c>
      <c r="C1150" s="1"/>
      <c r="D1150" s="1"/>
      <c r="E1150" s="1"/>
      <c r="F1150" s="1"/>
      <c r="H1150" s="1"/>
      <c r="I1150" s="1"/>
      <c r="J1150" s="1"/>
      <c r="K1150" s="1"/>
      <c r="L1150" s="1"/>
      <c r="M1150" s="1"/>
      <c r="N1150" s="1">
        <v>101.627</v>
      </c>
      <c r="O1150" s="1"/>
      <c r="P1150" s="1"/>
    </row>
    <row r="1151" spans="2:16" x14ac:dyDescent="0.3">
      <c r="B1151" s="3">
        <v>44263</v>
      </c>
      <c r="C1151" s="1"/>
      <c r="D1151" s="1"/>
      <c r="E1151" s="1"/>
      <c r="F1151" s="1"/>
      <c r="H1151" s="1"/>
      <c r="I1151" s="1"/>
      <c r="J1151" s="1"/>
      <c r="K1151" s="1"/>
      <c r="L1151" s="1"/>
      <c r="M1151" s="1"/>
      <c r="N1151" s="1">
        <v>105.97799999999999</v>
      </c>
      <c r="O1151" s="1"/>
      <c r="P1151" s="1"/>
    </row>
    <row r="1152" spans="2:16" x14ac:dyDescent="0.3">
      <c r="B1152" s="3">
        <v>44260</v>
      </c>
      <c r="C1152" s="1"/>
      <c r="D1152" s="1"/>
      <c r="E1152" s="1"/>
      <c r="F1152" s="1"/>
      <c r="H1152" s="1"/>
      <c r="I1152" s="1"/>
      <c r="J1152" s="1"/>
      <c r="K1152" s="1"/>
      <c r="L1152" s="1"/>
      <c r="M1152" s="1"/>
      <c r="N1152" s="1">
        <v>110.93600000000001</v>
      </c>
      <c r="O1152" s="1"/>
      <c r="P1152" s="1"/>
    </row>
    <row r="1153" spans="2:16" x14ac:dyDescent="0.3">
      <c r="B1153" s="3">
        <v>44259</v>
      </c>
      <c r="C1153" s="1"/>
      <c r="D1153" s="1"/>
      <c r="E1153" s="1"/>
      <c r="F1153" s="1"/>
      <c r="H1153" s="1"/>
      <c r="I1153" s="1"/>
      <c r="J1153" s="1"/>
      <c r="K1153" s="1"/>
      <c r="L1153" s="1"/>
      <c r="M1153" s="1"/>
      <c r="N1153" s="1">
        <v>111.432</v>
      </c>
      <c r="O1153" s="1"/>
      <c r="P1153" s="1"/>
    </row>
    <row r="1154" spans="2:16" x14ac:dyDescent="0.3">
      <c r="B1154" s="3">
        <v>44258</v>
      </c>
      <c r="C1154" s="1"/>
      <c r="D1154" s="1"/>
      <c r="E1154" s="1"/>
      <c r="F1154" s="1"/>
      <c r="H1154" s="1"/>
      <c r="I1154" s="1"/>
      <c r="J1154" s="1"/>
      <c r="K1154" s="1"/>
      <c r="L1154" s="1"/>
      <c r="M1154" s="1"/>
      <c r="N1154" s="1">
        <v>115.88200000000001</v>
      </c>
      <c r="O1154" s="1"/>
      <c r="P1154" s="1"/>
    </row>
    <row r="1155" spans="2:16" x14ac:dyDescent="0.3">
      <c r="B1155" s="3">
        <v>44257</v>
      </c>
      <c r="C1155" s="1"/>
      <c r="D1155" s="1"/>
      <c r="E1155" s="1"/>
      <c r="F1155" s="1"/>
      <c r="H1155" s="1"/>
      <c r="I1155" s="1"/>
      <c r="J1155" s="1"/>
      <c r="K1155" s="1"/>
      <c r="L1155" s="1"/>
      <c r="M1155" s="1"/>
      <c r="N1155" s="1">
        <v>115.919</v>
      </c>
      <c r="O1155" s="1"/>
      <c r="P1155" s="1"/>
    </row>
    <row r="1156" spans="2:16" x14ac:dyDescent="0.3">
      <c r="B1156" s="3">
        <v>44256</v>
      </c>
      <c r="C1156" s="1"/>
      <c r="D1156" s="1"/>
      <c r="E1156" s="1"/>
      <c r="F1156" s="1"/>
      <c r="H1156" s="1"/>
      <c r="I1156" s="1"/>
      <c r="J1156" s="1"/>
      <c r="K1156" s="1"/>
      <c r="L1156" s="1"/>
      <c r="M1156" s="1"/>
      <c r="N1156" s="1">
        <v>115.68300000000001</v>
      </c>
      <c r="O1156" s="1"/>
      <c r="P1156" s="1"/>
    </row>
    <row r="1157" spans="2:16" x14ac:dyDescent="0.3">
      <c r="B1157" s="3">
        <v>44253</v>
      </c>
      <c r="C1157" s="1"/>
      <c r="D1157" s="1"/>
      <c r="E1157" s="1"/>
      <c r="F1157" s="1"/>
      <c r="H1157" s="1"/>
      <c r="I1157" s="1"/>
      <c r="J1157" s="1"/>
      <c r="K1157" s="1"/>
      <c r="L1157" s="1"/>
      <c r="M1157" s="1"/>
      <c r="N1157" s="1">
        <v>115.373</v>
      </c>
      <c r="O1157" s="1"/>
      <c r="P1157" s="1"/>
    </row>
    <row r="1158" spans="2:16" x14ac:dyDescent="0.3">
      <c r="B1158" s="3">
        <v>44252</v>
      </c>
      <c r="C1158" s="1"/>
      <c r="D1158" s="1"/>
      <c r="E1158" s="1"/>
      <c r="F1158" s="1"/>
      <c r="H1158" s="1"/>
      <c r="I1158" s="1"/>
      <c r="J1158" s="1"/>
      <c r="K1158" s="1"/>
      <c r="L1158" s="1"/>
      <c r="M1158" s="1"/>
      <c r="N1158" s="1">
        <v>116.43899999999999</v>
      </c>
      <c r="O1158" s="1"/>
      <c r="P1158" s="1"/>
    </row>
    <row r="1159" spans="2:16" x14ac:dyDescent="0.3">
      <c r="B1159" s="3">
        <v>44251</v>
      </c>
      <c r="C1159" s="1"/>
      <c r="D1159" s="1"/>
      <c r="E1159" s="1"/>
      <c r="F1159" s="1"/>
      <c r="H1159" s="1"/>
      <c r="I1159" s="1"/>
      <c r="J1159" s="1"/>
      <c r="K1159" s="1"/>
      <c r="L1159" s="1"/>
      <c r="M1159" s="1"/>
      <c r="N1159" s="1">
        <v>117.77800000000001</v>
      </c>
      <c r="O1159" s="1"/>
      <c r="P1159" s="1"/>
    </row>
    <row r="1160" spans="2:16" x14ac:dyDescent="0.3">
      <c r="B1160" s="3">
        <v>44250</v>
      </c>
      <c r="C1160" s="1"/>
      <c r="D1160" s="1"/>
      <c r="E1160" s="1"/>
      <c r="F1160" s="1"/>
      <c r="H1160" s="1"/>
      <c r="I1160" s="1"/>
      <c r="J1160" s="1"/>
      <c r="K1160" s="1"/>
      <c r="L1160" s="1"/>
      <c r="M1160" s="1"/>
      <c r="N1160" s="1">
        <v>112.721</v>
      </c>
      <c r="O1160" s="1"/>
      <c r="P1160" s="1"/>
    </row>
    <row r="1161" spans="2:16" x14ac:dyDescent="0.3">
      <c r="B1161" s="3">
        <v>44249</v>
      </c>
      <c r="C1161" s="1"/>
      <c r="D1161" s="1"/>
      <c r="E1161" s="1"/>
      <c r="F1161" s="1"/>
      <c r="H1161" s="1"/>
      <c r="I1161" s="1"/>
      <c r="J1161" s="1"/>
      <c r="K1161" s="1"/>
      <c r="L1161" s="1"/>
      <c r="M1161" s="1"/>
      <c r="N1161" s="1">
        <v>112.101</v>
      </c>
      <c r="O1161" s="1"/>
      <c r="P1161" s="1"/>
    </row>
    <row r="1162" spans="2:16" x14ac:dyDescent="0.3">
      <c r="B1162" s="3">
        <v>44246</v>
      </c>
      <c r="C1162" s="1"/>
      <c r="D1162" s="1"/>
      <c r="E1162" s="1"/>
      <c r="F1162" s="1"/>
      <c r="H1162" s="1"/>
      <c r="I1162" s="1"/>
      <c r="J1162" s="1"/>
      <c r="K1162" s="1"/>
      <c r="L1162" s="1"/>
      <c r="M1162" s="1"/>
      <c r="N1162" s="1">
        <v>121.459</v>
      </c>
      <c r="O1162" s="1"/>
      <c r="P1162" s="1"/>
    </row>
    <row r="1163" spans="2:16" x14ac:dyDescent="0.3">
      <c r="B1163" s="3">
        <v>44245</v>
      </c>
      <c r="C1163" s="1"/>
      <c r="D1163" s="1"/>
      <c r="E1163" s="1"/>
      <c r="F1163" s="1"/>
      <c r="H1163" s="1"/>
      <c r="I1163" s="1"/>
      <c r="J1163" s="1"/>
      <c r="K1163" s="1"/>
      <c r="L1163" s="1"/>
      <c r="M1163" s="1"/>
      <c r="N1163" s="1">
        <v>121.84399999999999</v>
      </c>
      <c r="O1163" s="1"/>
      <c r="P1163" s="1"/>
    </row>
    <row r="1164" spans="2:16" x14ac:dyDescent="0.3">
      <c r="B1164" s="3">
        <v>44237</v>
      </c>
      <c r="C1164" s="1"/>
      <c r="D1164" s="1"/>
      <c r="E1164" s="1"/>
      <c r="F1164" s="1"/>
      <c r="H1164" s="1"/>
      <c r="I1164" s="1"/>
      <c r="J1164" s="1"/>
      <c r="K1164" s="1"/>
      <c r="L1164" s="1"/>
      <c r="M1164" s="1"/>
      <c r="N1164" s="1">
        <v>132.76400000000001</v>
      </c>
      <c r="O1164" s="1"/>
      <c r="P1164" s="1"/>
    </row>
    <row r="1165" spans="2:16" x14ac:dyDescent="0.3">
      <c r="B1165" s="3">
        <v>44236</v>
      </c>
      <c r="C1165" s="1"/>
      <c r="D1165" s="1"/>
      <c r="E1165" s="1"/>
      <c r="F1165" s="1"/>
      <c r="H1165" s="1"/>
      <c r="I1165" s="1"/>
      <c r="J1165" s="1"/>
      <c r="K1165" s="1"/>
      <c r="L1165" s="1"/>
      <c r="M1165" s="1"/>
      <c r="N1165" s="1">
        <v>126.306</v>
      </c>
      <c r="O1165" s="1"/>
      <c r="P1165" s="1"/>
    </row>
    <row r="1166" spans="2:16" x14ac:dyDescent="0.3">
      <c r="B1166" s="3">
        <v>44235</v>
      </c>
      <c r="C1166" s="1"/>
      <c r="D1166" s="1"/>
      <c r="E1166" s="1"/>
      <c r="F1166" s="1"/>
      <c r="H1166" s="1"/>
      <c r="I1166" s="1"/>
      <c r="J1166" s="1"/>
      <c r="K1166" s="1"/>
      <c r="L1166" s="1"/>
      <c r="M1166" s="1"/>
      <c r="N1166" s="1">
        <v>119.81100000000001</v>
      </c>
      <c r="O1166" s="1"/>
      <c r="P1166" s="1"/>
    </row>
    <row r="1167" spans="2:16" x14ac:dyDescent="0.3">
      <c r="B1167" s="3">
        <v>44232</v>
      </c>
      <c r="C1167" s="1"/>
      <c r="D1167" s="1"/>
      <c r="E1167" s="1"/>
      <c r="F1167" s="1"/>
      <c r="H1167" s="1"/>
      <c r="I1167" s="1"/>
      <c r="J1167" s="1"/>
      <c r="K1167" s="1"/>
      <c r="L1167" s="1"/>
      <c r="M1167" s="1"/>
      <c r="N1167" s="1">
        <v>120.542</v>
      </c>
      <c r="O1167" s="1"/>
      <c r="P1167" s="1"/>
    </row>
    <row r="1168" spans="2:16" x14ac:dyDescent="0.3">
      <c r="B1168" s="3">
        <v>44231</v>
      </c>
      <c r="C1168" s="1"/>
      <c r="D1168" s="1"/>
      <c r="E1168" s="1"/>
      <c r="F1168" s="1"/>
      <c r="H1168" s="1"/>
      <c r="I1168" s="1"/>
      <c r="J1168" s="1"/>
      <c r="K1168" s="1"/>
      <c r="L1168" s="1"/>
      <c r="M1168" s="1"/>
      <c r="N1168" s="1">
        <v>119.489</v>
      </c>
      <c r="O1168" s="1"/>
      <c r="P1168" s="1"/>
    </row>
    <row r="1169" spans="2:16" x14ac:dyDescent="0.3">
      <c r="B1169" s="3">
        <v>44230</v>
      </c>
      <c r="C1169" s="1"/>
      <c r="D1169" s="1"/>
      <c r="E1169" s="1"/>
      <c r="F1169" s="1"/>
      <c r="H1169" s="1"/>
      <c r="I1169" s="1"/>
      <c r="J1169" s="1"/>
      <c r="K1169" s="1"/>
      <c r="L1169" s="1"/>
      <c r="M1169" s="1"/>
      <c r="N1169" s="1">
        <v>121.026</v>
      </c>
      <c r="O1169" s="1"/>
      <c r="P1169" s="1"/>
    </row>
    <row r="1170" spans="2:16" x14ac:dyDescent="0.3">
      <c r="B1170" s="3">
        <v>44229</v>
      </c>
      <c r="C1170" s="1"/>
      <c r="D1170" s="1"/>
      <c r="E1170" s="1"/>
      <c r="F1170" s="1"/>
      <c r="H1170" s="1"/>
      <c r="I1170" s="1"/>
      <c r="J1170" s="1"/>
      <c r="K1170" s="1"/>
      <c r="L1170" s="1"/>
      <c r="M1170" s="1"/>
      <c r="N1170" s="1">
        <v>122.191</v>
      </c>
      <c r="O1170" s="1"/>
      <c r="P1170" s="1"/>
    </row>
    <row r="1171" spans="2:16" x14ac:dyDescent="0.3">
      <c r="B1171" s="3">
        <v>44228</v>
      </c>
      <c r="C1171" s="1"/>
      <c r="D1171" s="1"/>
      <c r="E1171" s="1"/>
      <c r="F1171" s="1"/>
      <c r="H1171" s="1"/>
      <c r="I1171" s="1"/>
      <c r="J1171" s="1"/>
      <c r="K1171" s="1"/>
      <c r="L1171" s="1"/>
      <c r="M1171" s="1"/>
      <c r="N1171" s="1">
        <v>121.72</v>
      </c>
      <c r="O1171" s="1"/>
      <c r="P1171" s="1"/>
    </row>
    <row r="1172" spans="2:16" x14ac:dyDescent="0.3">
      <c r="B1172" s="3">
        <v>44225</v>
      </c>
      <c r="C1172" s="1"/>
      <c r="D1172" s="1"/>
      <c r="E1172" s="1"/>
      <c r="F1172" s="1"/>
      <c r="H1172" s="1"/>
      <c r="I1172" s="1"/>
      <c r="J1172" s="1"/>
      <c r="K1172" s="1"/>
      <c r="L1172" s="1"/>
      <c r="M1172" s="1"/>
      <c r="N1172" s="1">
        <v>119.402</v>
      </c>
      <c r="O1172" s="1"/>
      <c r="P1172" s="1"/>
    </row>
    <row r="1173" spans="2:16" x14ac:dyDescent="0.3">
      <c r="B1173" s="3">
        <v>44224</v>
      </c>
      <c r="C1173" s="1"/>
      <c r="D1173" s="1"/>
      <c r="E1173" s="1"/>
      <c r="F1173" s="1"/>
      <c r="H1173" s="1"/>
      <c r="I1173" s="1"/>
      <c r="J1173" s="1"/>
      <c r="K1173" s="1"/>
      <c r="L1173" s="1"/>
      <c r="M1173" s="1"/>
      <c r="N1173" s="1">
        <v>117.952</v>
      </c>
      <c r="O1173" s="1"/>
      <c r="P1173" s="1"/>
    </row>
    <row r="1174" spans="2:16" x14ac:dyDescent="0.3">
      <c r="B1174" s="3">
        <v>44223</v>
      </c>
      <c r="C1174" s="1"/>
      <c r="D1174" s="1"/>
      <c r="E1174" s="1"/>
      <c r="F1174" s="1"/>
      <c r="H1174" s="1"/>
      <c r="I1174" s="1"/>
      <c r="J1174" s="1"/>
      <c r="K1174" s="1"/>
      <c r="L1174" s="1"/>
      <c r="M1174" s="1"/>
      <c r="N1174" s="1">
        <v>121.41</v>
      </c>
      <c r="O1174" s="1"/>
      <c r="P1174" s="1"/>
    </row>
    <row r="1175" spans="2:16" x14ac:dyDescent="0.3">
      <c r="B1175" s="3">
        <v>44222</v>
      </c>
      <c r="C1175" s="1"/>
      <c r="D1175" s="1"/>
      <c r="E1175" s="1"/>
      <c r="F1175" s="1"/>
      <c r="H1175" s="1"/>
      <c r="I1175" s="1"/>
      <c r="J1175" s="1"/>
      <c r="K1175" s="1"/>
      <c r="L1175" s="1"/>
      <c r="M1175" s="1"/>
      <c r="N1175" s="1">
        <v>121.39700000000001</v>
      </c>
      <c r="O1175" s="1"/>
      <c r="P1175" s="1"/>
    </row>
    <row r="1176" spans="2:16" x14ac:dyDescent="0.3">
      <c r="B1176" s="3">
        <v>44221</v>
      </c>
      <c r="C1176" s="1"/>
      <c r="D1176" s="1"/>
      <c r="E1176" s="1"/>
      <c r="F1176" s="1"/>
      <c r="H1176" s="1"/>
      <c r="I1176" s="1"/>
      <c r="J1176" s="1"/>
      <c r="K1176" s="1"/>
      <c r="L1176" s="1"/>
      <c r="M1176" s="1"/>
      <c r="N1176" s="1">
        <v>126.405</v>
      </c>
      <c r="O1176" s="1"/>
      <c r="P1176" s="1"/>
    </row>
    <row r="1177" spans="2:16" x14ac:dyDescent="0.3">
      <c r="B1177" s="3">
        <v>44218</v>
      </c>
      <c r="C1177" s="1"/>
      <c r="D1177" s="1"/>
      <c r="E1177" s="1"/>
      <c r="F1177" s="1"/>
      <c r="H1177" s="1"/>
      <c r="I1177" s="1"/>
      <c r="J1177" s="1"/>
      <c r="K1177" s="1"/>
      <c r="L1177" s="1"/>
      <c r="M1177" s="1"/>
      <c r="N1177" s="1">
        <v>124.657</v>
      </c>
      <c r="O1177" s="1"/>
      <c r="P1177" s="1"/>
    </row>
    <row r="1178" spans="2:16" x14ac:dyDescent="0.3">
      <c r="B1178" s="3">
        <v>44217</v>
      </c>
      <c r="C1178" s="1"/>
      <c r="D1178" s="1"/>
      <c r="E1178" s="1"/>
      <c r="F1178" s="1"/>
      <c r="H1178" s="1"/>
      <c r="I1178" s="1"/>
      <c r="J1178" s="1"/>
      <c r="K1178" s="1"/>
      <c r="L1178" s="1"/>
      <c r="M1178" s="1"/>
      <c r="N1178" s="1">
        <v>124.075</v>
      </c>
      <c r="O1178" s="1"/>
      <c r="P1178" s="1"/>
    </row>
    <row r="1179" spans="2:16" x14ac:dyDescent="0.3">
      <c r="B1179" s="3">
        <v>44216</v>
      </c>
      <c r="C1179" s="1"/>
      <c r="D1179" s="1"/>
      <c r="E1179" s="1"/>
      <c r="F1179" s="1"/>
      <c r="H1179" s="1"/>
      <c r="I1179" s="1"/>
      <c r="J1179" s="1"/>
      <c r="K1179" s="1"/>
      <c r="L1179" s="1"/>
      <c r="M1179" s="1"/>
      <c r="N1179" s="1">
        <v>119.34</v>
      </c>
      <c r="O1179" s="1"/>
      <c r="P1179" s="1"/>
    </row>
    <row r="1180" spans="2:16" x14ac:dyDescent="0.3">
      <c r="B1180" s="3">
        <v>44215</v>
      </c>
      <c r="C1180" s="1"/>
      <c r="D1180" s="1"/>
      <c r="E1180" s="1"/>
      <c r="F1180" s="1"/>
      <c r="H1180" s="1"/>
      <c r="I1180" s="1"/>
      <c r="J1180" s="1"/>
      <c r="K1180" s="1"/>
      <c r="L1180" s="1"/>
      <c r="M1180" s="1"/>
      <c r="N1180" s="1">
        <v>117.56699999999999</v>
      </c>
      <c r="O1180" s="1"/>
      <c r="P1180" s="1"/>
    </row>
    <row r="1181" spans="2:16" x14ac:dyDescent="0.3">
      <c r="B1181" s="3">
        <v>44214</v>
      </c>
      <c r="C1181" s="1"/>
      <c r="D1181" s="1"/>
      <c r="E1181" s="1"/>
      <c r="F1181" s="1"/>
      <c r="H1181" s="1"/>
      <c r="I1181" s="1"/>
      <c r="J1181" s="1"/>
      <c r="K1181" s="1"/>
      <c r="L1181" s="1"/>
      <c r="M1181" s="1"/>
      <c r="N1181" s="1">
        <v>122.86</v>
      </c>
      <c r="O1181" s="1"/>
      <c r="P1181" s="1"/>
    </row>
    <row r="1182" spans="2:16" x14ac:dyDescent="0.3">
      <c r="B1182" s="3">
        <v>44211</v>
      </c>
      <c r="C1182" s="1"/>
      <c r="D1182" s="1"/>
      <c r="E1182" s="1"/>
      <c r="F1182" s="1"/>
      <c r="H1182" s="1"/>
      <c r="I1182" s="1"/>
      <c r="J1182" s="1"/>
      <c r="K1182" s="1"/>
      <c r="L1182" s="1"/>
      <c r="M1182" s="1"/>
      <c r="N1182" s="1">
        <v>123.56699999999999</v>
      </c>
      <c r="O1182" s="1"/>
      <c r="P1182" s="1"/>
    </row>
    <row r="1183" spans="2:16" x14ac:dyDescent="0.3">
      <c r="B1183" s="3">
        <v>44210</v>
      </c>
      <c r="C1183" s="1"/>
      <c r="D1183" s="1"/>
      <c r="E1183" s="1"/>
      <c r="F1183" s="1"/>
      <c r="H1183" s="1"/>
      <c r="I1183" s="1"/>
      <c r="J1183" s="1"/>
      <c r="K1183" s="1"/>
      <c r="L1183" s="1"/>
      <c r="M1183" s="1"/>
      <c r="N1183" s="1">
        <v>123.455</v>
      </c>
      <c r="O1183" s="1"/>
      <c r="P1183" s="1"/>
    </row>
    <row r="1184" spans="2:16" x14ac:dyDescent="0.3">
      <c r="B1184" s="3">
        <v>44209</v>
      </c>
      <c r="C1184" s="1"/>
      <c r="D1184" s="1"/>
      <c r="E1184" s="1"/>
      <c r="F1184" s="1"/>
      <c r="H1184" s="1"/>
      <c r="I1184" s="1"/>
      <c r="J1184" s="1"/>
      <c r="K1184" s="1"/>
      <c r="L1184" s="1"/>
      <c r="M1184" s="1"/>
      <c r="N1184" s="1">
        <v>128.09100000000001</v>
      </c>
      <c r="O1184" s="1"/>
      <c r="P1184" s="1"/>
    </row>
    <row r="1185" spans="2:16" x14ac:dyDescent="0.3">
      <c r="B1185" s="3">
        <v>44208</v>
      </c>
      <c r="C1185" s="1"/>
      <c r="D1185" s="1"/>
      <c r="E1185" s="1"/>
      <c r="F1185" s="1"/>
      <c r="H1185" s="1"/>
      <c r="I1185" s="1"/>
      <c r="J1185" s="1"/>
      <c r="K1185" s="1"/>
      <c r="L1185" s="1"/>
      <c r="M1185" s="1"/>
      <c r="N1185" s="1">
        <v>129.03299999999999</v>
      </c>
      <c r="O1185" s="1"/>
      <c r="P1185" s="1"/>
    </row>
    <row r="1186" spans="2:16" x14ac:dyDescent="0.3">
      <c r="B1186" s="3">
        <v>44207</v>
      </c>
      <c r="C1186" s="1"/>
      <c r="D1186" s="1"/>
      <c r="E1186" s="1"/>
      <c r="F1186" s="1"/>
      <c r="H1186" s="1"/>
      <c r="I1186" s="1"/>
      <c r="J1186" s="1"/>
      <c r="K1186" s="1"/>
      <c r="L1186" s="1"/>
      <c r="M1186" s="1"/>
      <c r="N1186" s="1">
        <v>125.19</v>
      </c>
      <c r="O1186" s="1"/>
      <c r="P1186" s="1"/>
    </row>
    <row r="1187" spans="2:16" x14ac:dyDescent="0.3">
      <c r="B1187" s="3">
        <v>44204</v>
      </c>
      <c r="C1187" s="1"/>
      <c r="D1187" s="1"/>
      <c r="E1187" s="1"/>
      <c r="F1187" s="1"/>
      <c r="H1187" s="1"/>
      <c r="I1187" s="1"/>
      <c r="J1187" s="1"/>
      <c r="K1187" s="1"/>
      <c r="L1187" s="1"/>
      <c r="M1187" s="1"/>
      <c r="N1187" s="1">
        <v>127.682</v>
      </c>
      <c r="O1187" s="1"/>
      <c r="P1187" s="1"/>
    </row>
    <row r="1188" spans="2:16" x14ac:dyDescent="0.3">
      <c r="B1188" s="3">
        <v>44203</v>
      </c>
      <c r="C1188" s="1"/>
      <c r="D1188" s="1"/>
      <c r="E1188" s="1"/>
      <c r="F1188" s="1"/>
      <c r="H1188" s="1"/>
      <c r="I1188" s="1"/>
      <c r="J1188" s="1"/>
      <c r="K1188" s="1"/>
      <c r="L1188" s="1"/>
      <c r="M1188" s="1"/>
      <c r="N1188" s="1">
        <v>129.92500000000001</v>
      </c>
      <c r="O1188" s="1"/>
      <c r="P1188" s="1"/>
    </row>
    <row r="1189" spans="2:16" x14ac:dyDescent="0.3">
      <c r="B1189" s="3">
        <v>44202</v>
      </c>
      <c r="C1189" s="1"/>
      <c r="D1189" s="1"/>
      <c r="E1189" s="1"/>
      <c r="F1189" s="1"/>
      <c r="H1189" s="1"/>
      <c r="I1189" s="1"/>
      <c r="J1189" s="1"/>
      <c r="K1189" s="1"/>
      <c r="L1189" s="1"/>
      <c r="M1189" s="1"/>
      <c r="N1189" s="1">
        <v>125.14100000000001</v>
      </c>
      <c r="O1189" s="1"/>
      <c r="P1189" s="1"/>
    </row>
    <row r="1190" spans="2:16" x14ac:dyDescent="0.3">
      <c r="B1190" s="3">
        <v>44201</v>
      </c>
      <c r="C1190" s="1"/>
      <c r="D1190" s="1"/>
      <c r="E1190" s="1"/>
      <c r="F1190" s="1"/>
      <c r="H1190" s="1"/>
      <c r="I1190" s="1"/>
      <c r="J1190" s="1"/>
      <c r="K1190" s="1"/>
      <c r="L1190" s="1"/>
      <c r="M1190" s="1"/>
      <c r="N1190" s="1">
        <v>125.86</v>
      </c>
      <c r="O1190" s="1"/>
      <c r="P1190" s="1"/>
    </row>
    <row r="1191" spans="2:16" x14ac:dyDescent="0.3">
      <c r="B1191" s="3">
        <v>44200</v>
      </c>
      <c r="C1191" s="1"/>
      <c r="D1191" s="1"/>
      <c r="E1191" s="1"/>
      <c r="F1191" s="1"/>
      <c r="H1191" s="1"/>
      <c r="I1191" s="1"/>
      <c r="J1191" s="1"/>
      <c r="K1191" s="1"/>
      <c r="L1191" s="1"/>
      <c r="M1191" s="1"/>
      <c r="N1191" s="1">
        <v>122.724</v>
      </c>
      <c r="O1191" s="1"/>
      <c r="P1191" s="1"/>
    </row>
    <row r="1192" spans="2:16" x14ac:dyDescent="0.3">
      <c r="B1192" s="3">
        <v>44196</v>
      </c>
      <c r="C1192" s="1"/>
      <c r="D1192" s="1"/>
      <c r="E1192" s="1"/>
      <c r="F1192" s="1"/>
      <c r="H1192" s="1"/>
      <c r="I1192" s="1"/>
      <c r="J1192" s="1"/>
      <c r="K1192" s="1"/>
      <c r="L1192" s="1"/>
      <c r="M1192" s="1"/>
      <c r="N1192" s="1">
        <v>122.017</v>
      </c>
      <c r="O1192" s="1"/>
      <c r="P1192" s="1"/>
    </row>
    <row r="1193" spans="2:16" x14ac:dyDescent="0.3">
      <c r="B1193" s="3">
        <v>44195</v>
      </c>
      <c r="C1193" s="1"/>
      <c r="D1193" s="1"/>
      <c r="E1193" s="1"/>
      <c r="F1193" s="1"/>
      <c r="H1193" s="1"/>
      <c r="I1193" s="1"/>
      <c r="J1193" s="1"/>
      <c r="K1193" s="1"/>
      <c r="L1193" s="1"/>
      <c r="M1193" s="1"/>
      <c r="N1193" s="1">
        <v>118.968</v>
      </c>
      <c r="O1193" s="1"/>
      <c r="P1193" s="1"/>
    </row>
    <row r="1194" spans="2:16" x14ac:dyDescent="0.3">
      <c r="B1194" s="3">
        <v>44194</v>
      </c>
      <c r="C1194" s="1"/>
      <c r="D1194" s="1"/>
      <c r="E1194" s="1"/>
      <c r="F1194" s="1"/>
      <c r="H1194" s="1"/>
      <c r="I1194" s="1"/>
      <c r="J1194" s="1"/>
      <c r="K1194" s="1"/>
      <c r="L1194" s="1"/>
      <c r="M1194" s="1"/>
      <c r="N1194" s="1">
        <v>117.989</v>
      </c>
      <c r="O1194" s="1"/>
      <c r="P1194" s="1"/>
    </row>
    <row r="1195" spans="2:16" x14ac:dyDescent="0.3">
      <c r="B1195" s="3">
        <v>44193</v>
      </c>
      <c r="C1195" s="1"/>
      <c r="D1195" s="1"/>
      <c r="E1195" s="1"/>
      <c r="F1195" s="1"/>
      <c r="H1195" s="1"/>
      <c r="I1195" s="1"/>
      <c r="J1195" s="1"/>
      <c r="K1195" s="1"/>
      <c r="L1195" s="1"/>
      <c r="M1195" s="1"/>
      <c r="N1195" s="1">
        <v>118.745</v>
      </c>
      <c r="O1195" s="1"/>
      <c r="P1195" s="1"/>
    </row>
    <row r="1196" spans="2:16" x14ac:dyDescent="0.3">
      <c r="B1196" s="3">
        <v>44190</v>
      </c>
      <c r="C1196" s="1"/>
      <c r="D1196" s="1"/>
      <c r="E1196" s="1"/>
      <c r="F1196" s="1"/>
      <c r="H1196" s="1"/>
      <c r="I1196" s="1"/>
      <c r="J1196" s="1"/>
      <c r="K1196" s="1"/>
      <c r="L1196" s="1"/>
      <c r="M1196" s="1"/>
      <c r="N1196" s="1">
        <v>115.99299999999999</v>
      </c>
      <c r="O1196" s="1"/>
      <c r="P1196" s="1"/>
    </row>
    <row r="1197" spans="2:16" x14ac:dyDescent="0.3">
      <c r="B1197" s="3">
        <v>44189</v>
      </c>
      <c r="C1197" s="1"/>
      <c r="D1197" s="1"/>
      <c r="E1197" s="1"/>
      <c r="F1197" s="1"/>
      <c r="H1197" s="1"/>
      <c r="I1197" s="1"/>
      <c r="J1197" s="1"/>
      <c r="K1197" s="1"/>
      <c r="L1197" s="1"/>
      <c r="M1197" s="1"/>
      <c r="N1197" s="1">
        <v>115.13800000000001</v>
      </c>
      <c r="O1197" s="1"/>
      <c r="P1197" s="1"/>
    </row>
    <row r="1198" spans="2:16" x14ac:dyDescent="0.3">
      <c r="B1198" s="3">
        <v>44188</v>
      </c>
      <c r="C1198" s="1"/>
      <c r="D1198" s="1"/>
      <c r="E1198" s="1"/>
      <c r="F1198" s="1"/>
      <c r="H1198" s="1"/>
      <c r="I1198" s="1"/>
      <c r="J1198" s="1"/>
      <c r="K1198" s="1"/>
      <c r="L1198" s="1"/>
      <c r="M1198" s="1"/>
      <c r="N1198" s="1">
        <v>114.035</v>
      </c>
      <c r="O1198" s="1"/>
      <c r="P1198" s="1"/>
    </row>
    <row r="1199" spans="2:16" x14ac:dyDescent="0.3">
      <c r="B1199" s="3">
        <v>44187</v>
      </c>
      <c r="C1199" s="1"/>
      <c r="D1199" s="1"/>
      <c r="E1199" s="1"/>
      <c r="F1199" s="1"/>
      <c r="H1199" s="1"/>
      <c r="I1199" s="1"/>
      <c r="J1199" s="1"/>
      <c r="K1199" s="1"/>
      <c r="L1199" s="1"/>
      <c r="M1199" s="1"/>
      <c r="N1199" s="1">
        <v>111.246</v>
      </c>
      <c r="O1199" s="1"/>
      <c r="P1199" s="1"/>
    </row>
    <row r="1200" spans="2:16" x14ac:dyDescent="0.3">
      <c r="B1200" s="3">
        <v>44186</v>
      </c>
      <c r="C1200" s="1"/>
      <c r="D1200" s="1"/>
      <c r="E1200" s="1"/>
      <c r="F1200" s="1"/>
      <c r="H1200" s="1"/>
      <c r="I1200" s="1"/>
      <c r="J1200" s="1"/>
      <c r="K1200" s="1"/>
      <c r="L1200" s="1"/>
      <c r="M1200" s="1"/>
      <c r="N1200" s="1">
        <v>110.081</v>
      </c>
      <c r="O1200" s="1"/>
      <c r="P1200" s="1"/>
    </row>
    <row r="1201" spans="2:16" x14ac:dyDescent="0.3">
      <c r="B1201" s="3">
        <v>44183</v>
      </c>
      <c r="C1201" s="1"/>
      <c r="D1201" s="1"/>
      <c r="E1201" s="1"/>
      <c r="F1201" s="1"/>
      <c r="H1201" s="1"/>
      <c r="I1201" s="1"/>
      <c r="J1201" s="1"/>
      <c r="K1201" s="1"/>
      <c r="L1201" s="1"/>
      <c r="M1201" s="1"/>
      <c r="N1201" s="1">
        <v>110.688</v>
      </c>
      <c r="O1201" s="1"/>
      <c r="P1201" s="1"/>
    </row>
    <row r="1202" spans="2:16" x14ac:dyDescent="0.3">
      <c r="B1202" s="3">
        <v>44182</v>
      </c>
      <c r="C1202" s="1"/>
      <c r="D1202" s="1"/>
      <c r="E1202" s="1"/>
      <c r="F1202" s="1"/>
      <c r="H1202" s="1"/>
      <c r="I1202" s="1"/>
      <c r="J1202" s="1"/>
      <c r="K1202" s="1"/>
      <c r="L1202" s="1"/>
      <c r="M1202" s="1"/>
      <c r="N1202" s="1">
        <v>111.14700000000001</v>
      </c>
      <c r="O1202" s="1"/>
      <c r="P1202" s="1"/>
    </row>
    <row r="1203" spans="2:16" x14ac:dyDescent="0.3">
      <c r="B1203" s="3">
        <v>44181</v>
      </c>
      <c r="C1203" s="1"/>
      <c r="D1203" s="1"/>
      <c r="E1203" s="1"/>
      <c r="F1203" s="1"/>
      <c r="H1203" s="1"/>
      <c r="I1203" s="1"/>
      <c r="J1203" s="1"/>
      <c r="K1203" s="1"/>
      <c r="L1203" s="1"/>
      <c r="M1203" s="1"/>
      <c r="N1203" s="1">
        <v>109.20099999999999</v>
      </c>
      <c r="O1203" s="1"/>
      <c r="P1203" s="1"/>
    </row>
    <row r="1204" spans="2:16" x14ac:dyDescent="0.3">
      <c r="B1204" s="3">
        <v>44180</v>
      </c>
      <c r="C1204" s="1"/>
      <c r="D1204" s="1"/>
      <c r="E1204" s="1"/>
      <c r="F1204" s="1"/>
      <c r="H1204" s="1"/>
      <c r="I1204" s="1"/>
      <c r="J1204" s="1"/>
      <c r="K1204" s="1"/>
      <c r="L1204" s="1"/>
      <c r="M1204" s="1"/>
      <c r="N1204" s="1">
        <v>106.26300000000001</v>
      </c>
      <c r="O1204" s="1"/>
      <c r="P1204" s="1"/>
    </row>
    <row r="1205" spans="2:16" x14ac:dyDescent="0.3">
      <c r="B1205" s="3">
        <v>44179</v>
      </c>
      <c r="C1205" s="1"/>
      <c r="D1205" s="1"/>
      <c r="E1205" s="1"/>
      <c r="F1205" s="1"/>
      <c r="H1205" s="1"/>
      <c r="I1205" s="1"/>
      <c r="J1205" s="1"/>
      <c r="K1205" s="1"/>
      <c r="L1205" s="1"/>
      <c r="M1205" s="1"/>
      <c r="N1205" s="1">
        <v>104.664</v>
      </c>
      <c r="O1205" s="1"/>
      <c r="P1205" s="1"/>
    </row>
    <row r="1206" spans="2:16" x14ac:dyDescent="0.3">
      <c r="B1206" s="3">
        <v>44176</v>
      </c>
      <c r="C1206" s="1"/>
      <c r="D1206" s="1"/>
      <c r="E1206" s="1"/>
      <c r="F1206" s="1"/>
      <c r="H1206" s="1"/>
      <c r="I1206" s="1"/>
      <c r="J1206" s="1"/>
      <c r="K1206" s="1"/>
      <c r="L1206" s="1"/>
      <c r="M1206" s="1"/>
      <c r="N1206" s="1">
        <v>104.119</v>
      </c>
      <c r="O1206" s="1"/>
      <c r="P1206" s="1"/>
    </row>
    <row r="1207" spans="2:16" x14ac:dyDescent="0.3">
      <c r="B1207" s="3">
        <v>44175</v>
      </c>
      <c r="C1207" s="1"/>
      <c r="D1207" s="1"/>
      <c r="E1207" s="1"/>
      <c r="F1207" s="1"/>
      <c r="H1207" s="1"/>
      <c r="I1207" s="1"/>
      <c r="J1207" s="1"/>
      <c r="K1207" s="1"/>
      <c r="L1207" s="1"/>
      <c r="M1207" s="1"/>
      <c r="N1207" s="1">
        <v>105.482</v>
      </c>
      <c r="O1207" s="1"/>
      <c r="P1207" s="1"/>
    </row>
    <row r="1208" spans="2:16" x14ac:dyDescent="0.3">
      <c r="B1208" s="3">
        <v>44174</v>
      </c>
      <c r="C1208" s="1"/>
      <c r="D1208" s="1"/>
      <c r="E1208" s="1"/>
      <c r="F1208" s="1"/>
      <c r="H1208" s="1"/>
      <c r="I1208" s="1"/>
      <c r="J1208" s="1"/>
      <c r="K1208" s="1"/>
      <c r="L1208" s="1"/>
      <c r="M1208" s="1"/>
      <c r="N1208" s="1">
        <v>103.57299999999999</v>
      </c>
      <c r="O1208" s="1"/>
      <c r="P1208" s="1"/>
    </row>
    <row r="1209" spans="2:16" x14ac:dyDescent="0.3">
      <c r="B1209" s="3">
        <v>44173</v>
      </c>
      <c r="C1209" s="1"/>
      <c r="D1209" s="1"/>
      <c r="E1209" s="1"/>
      <c r="F1209" s="1"/>
      <c r="H1209" s="1"/>
      <c r="I1209" s="1"/>
      <c r="J1209" s="1"/>
      <c r="K1209" s="1"/>
      <c r="L1209" s="1"/>
      <c r="M1209" s="1"/>
      <c r="N1209" s="1">
        <v>107.465</v>
      </c>
      <c r="O1209" s="1"/>
      <c r="P1209" s="1"/>
    </row>
    <row r="1210" spans="2:16" x14ac:dyDescent="0.3">
      <c r="B1210" s="3">
        <v>44172</v>
      </c>
      <c r="C1210" s="1"/>
      <c r="D1210" s="1"/>
      <c r="E1210" s="1"/>
      <c r="F1210" s="1"/>
      <c r="H1210" s="1"/>
      <c r="I1210" s="1"/>
      <c r="J1210" s="1"/>
      <c r="K1210" s="1"/>
      <c r="L1210" s="1"/>
      <c r="M1210" s="1"/>
      <c r="N1210" s="1">
        <v>109.151</v>
      </c>
      <c r="O1210" s="1"/>
      <c r="P1210" s="1"/>
    </row>
    <row r="1211" spans="2:16" x14ac:dyDescent="0.3">
      <c r="B1211" s="3">
        <v>44169</v>
      </c>
      <c r="C1211" s="1"/>
      <c r="D1211" s="1"/>
      <c r="E1211" s="1"/>
      <c r="F1211" s="1"/>
      <c r="H1211" s="1"/>
      <c r="I1211" s="1"/>
      <c r="J1211" s="1"/>
      <c r="K1211" s="1"/>
      <c r="L1211" s="1"/>
      <c r="M1211" s="1"/>
      <c r="N1211" s="1">
        <v>109.523</v>
      </c>
      <c r="O1211" s="1"/>
      <c r="P1211" s="1"/>
    </row>
    <row r="1212" spans="2:16" x14ac:dyDescent="0.3">
      <c r="B1212" s="3">
        <v>44168</v>
      </c>
      <c r="C1212" s="1"/>
      <c r="D1212" s="1"/>
      <c r="E1212" s="1"/>
      <c r="F1212" s="1"/>
      <c r="H1212" s="1"/>
      <c r="I1212" s="1"/>
      <c r="J1212" s="1"/>
      <c r="K1212" s="1"/>
      <c r="L1212" s="1"/>
      <c r="M1212" s="1"/>
      <c r="N1212" s="1">
        <v>111.06</v>
      </c>
      <c r="O1212" s="1"/>
      <c r="P1212" s="1"/>
    </row>
    <row r="1213" spans="2:16" x14ac:dyDescent="0.3">
      <c r="B1213" s="3">
        <v>44167</v>
      </c>
      <c r="C1213" s="1"/>
      <c r="D1213" s="1"/>
      <c r="E1213" s="1"/>
      <c r="F1213" s="1"/>
      <c r="H1213" s="1"/>
      <c r="I1213" s="1"/>
      <c r="J1213" s="1"/>
      <c r="K1213" s="1"/>
      <c r="L1213" s="1"/>
      <c r="M1213" s="1"/>
      <c r="N1213" s="1">
        <v>111.444</v>
      </c>
      <c r="O1213" s="1"/>
      <c r="P1213" s="1"/>
    </row>
    <row r="1214" spans="2:16" x14ac:dyDescent="0.3">
      <c r="B1214" s="3">
        <v>44166</v>
      </c>
      <c r="C1214" s="1"/>
      <c r="D1214" s="1"/>
      <c r="E1214" s="1"/>
      <c r="F1214" s="1"/>
      <c r="H1214" s="1"/>
      <c r="I1214" s="1"/>
      <c r="J1214" s="1"/>
      <c r="K1214" s="1"/>
      <c r="L1214" s="1"/>
      <c r="M1214" s="1"/>
      <c r="N1214" s="1">
        <v>108.97799999999999</v>
      </c>
      <c r="O1214" s="1"/>
      <c r="P1214" s="1"/>
    </row>
    <row r="1215" spans="2:16" x14ac:dyDescent="0.3">
      <c r="B1215" s="3">
        <v>44165</v>
      </c>
      <c r="C1215" s="1"/>
      <c r="D1215" s="1"/>
      <c r="E1215" s="1"/>
      <c r="F1215" s="1"/>
      <c r="H1215" s="1"/>
      <c r="I1215" s="1"/>
      <c r="J1215" s="1"/>
      <c r="K1215" s="1"/>
      <c r="L1215" s="1"/>
      <c r="M1215" s="1"/>
      <c r="N1215" s="1">
        <v>107.651</v>
      </c>
      <c r="O1215" s="1"/>
      <c r="P1215" s="1"/>
    </row>
    <row r="1216" spans="2:16" x14ac:dyDescent="0.3">
      <c r="B1216" s="3">
        <v>44162</v>
      </c>
      <c r="C1216" s="1"/>
      <c r="D1216" s="1"/>
      <c r="E1216" s="1"/>
      <c r="F1216" s="1"/>
      <c r="H1216" s="1"/>
      <c r="I1216" s="1"/>
      <c r="J1216" s="1"/>
      <c r="K1216" s="1"/>
      <c r="L1216" s="1"/>
      <c r="M1216" s="1"/>
      <c r="N1216" s="1">
        <v>108.82899999999999</v>
      </c>
      <c r="O1216" s="1"/>
      <c r="P1216" s="1"/>
    </row>
    <row r="1217" spans="2:16" x14ac:dyDescent="0.3">
      <c r="B1217" s="3">
        <v>44161</v>
      </c>
      <c r="C1217" s="1"/>
      <c r="D1217" s="1"/>
      <c r="E1217" s="1"/>
      <c r="F1217" s="1"/>
      <c r="H1217" s="1"/>
      <c r="I1217" s="1"/>
      <c r="J1217" s="1"/>
      <c r="K1217" s="1"/>
      <c r="L1217" s="1"/>
      <c r="M1217" s="1"/>
      <c r="N1217" s="1">
        <v>107.86199999999999</v>
      </c>
      <c r="O1217" s="1"/>
      <c r="P1217" s="1"/>
    </row>
    <row r="1218" spans="2:16" x14ac:dyDescent="0.3">
      <c r="B1218" s="3">
        <v>44160</v>
      </c>
      <c r="C1218" s="1"/>
      <c r="D1218" s="1"/>
      <c r="E1218" s="1"/>
      <c r="F1218" s="1"/>
      <c r="H1218" s="1"/>
      <c r="I1218" s="1"/>
      <c r="J1218" s="1"/>
      <c r="K1218" s="1"/>
      <c r="L1218" s="1"/>
      <c r="M1218" s="1"/>
      <c r="N1218" s="1">
        <v>111.01</v>
      </c>
      <c r="O1218" s="1"/>
      <c r="P1218" s="1"/>
    </row>
    <row r="1219" spans="2:16" x14ac:dyDescent="0.3">
      <c r="B1219" s="3">
        <v>44159</v>
      </c>
      <c r="C1219" s="1"/>
      <c r="D1219" s="1"/>
      <c r="E1219" s="1"/>
      <c r="F1219" s="1"/>
      <c r="H1219" s="1"/>
      <c r="I1219" s="1"/>
      <c r="J1219" s="1"/>
      <c r="K1219" s="1"/>
      <c r="L1219" s="1"/>
      <c r="M1219" s="1"/>
      <c r="N1219" s="1">
        <v>112.361</v>
      </c>
      <c r="O1219" s="1"/>
      <c r="P1219" s="1"/>
    </row>
    <row r="1220" spans="2:16" x14ac:dyDescent="0.3">
      <c r="B1220" s="3">
        <v>44158</v>
      </c>
      <c r="C1220" s="1"/>
      <c r="D1220" s="1"/>
      <c r="E1220" s="1"/>
      <c r="F1220" s="1"/>
      <c r="H1220" s="1"/>
      <c r="I1220" s="1"/>
      <c r="J1220" s="1"/>
      <c r="K1220" s="1"/>
      <c r="L1220" s="1"/>
      <c r="M1220" s="1"/>
      <c r="N1220" s="1">
        <v>115.857</v>
      </c>
      <c r="O1220" s="1"/>
      <c r="P1220" s="1"/>
    </row>
    <row r="1221" spans="2:16" x14ac:dyDescent="0.3">
      <c r="B1221" s="3">
        <v>44155</v>
      </c>
      <c r="C1221" s="1"/>
      <c r="D1221" s="1"/>
      <c r="E1221" s="1"/>
      <c r="F1221" s="1"/>
      <c r="H1221" s="1"/>
      <c r="I1221" s="1"/>
      <c r="J1221" s="1"/>
      <c r="K1221" s="1"/>
      <c r="L1221" s="1"/>
      <c r="M1221" s="1"/>
      <c r="N1221" s="1">
        <v>113.527</v>
      </c>
      <c r="O1221" s="1"/>
      <c r="P1221" s="1"/>
    </row>
    <row r="1222" spans="2:16" x14ac:dyDescent="0.3">
      <c r="B1222" s="3">
        <v>44154</v>
      </c>
      <c r="C1222" s="1"/>
      <c r="D1222" s="1"/>
      <c r="E1222" s="1"/>
      <c r="F1222" s="1"/>
      <c r="H1222" s="1"/>
      <c r="I1222" s="1"/>
      <c r="J1222" s="1"/>
      <c r="K1222" s="1"/>
      <c r="L1222" s="1"/>
      <c r="M1222" s="1"/>
      <c r="N1222" s="1">
        <v>116.514</v>
      </c>
      <c r="O1222" s="1"/>
      <c r="P1222" s="1"/>
    </row>
    <row r="1223" spans="2:16" x14ac:dyDescent="0.3">
      <c r="B1223" s="3">
        <v>44153</v>
      </c>
      <c r="C1223" s="1"/>
      <c r="D1223" s="1"/>
      <c r="E1223" s="1"/>
      <c r="F1223" s="1"/>
      <c r="H1223" s="1"/>
      <c r="I1223" s="1"/>
      <c r="J1223" s="1"/>
      <c r="K1223" s="1"/>
      <c r="L1223" s="1"/>
      <c r="M1223" s="1"/>
      <c r="N1223" s="1">
        <v>110.676</v>
      </c>
      <c r="O1223" s="1"/>
      <c r="P1223" s="1"/>
    </row>
    <row r="1224" spans="2:16" x14ac:dyDescent="0.3">
      <c r="B1224" s="3">
        <v>44152</v>
      </c>
      <c r="C1224" s="1"/>
      <c r="D1224" s="1"/>
      <c r="E1224" s="1"/>
      <c r="F1224" s="1"/>
      <c r="H1224" s="1"/>
      <c r="I1224" s="1"/>
      <c r="J1224" s="1"/>
      <c r="K1224" s="1"/>
      <c r="L1224" s="1"/>
      <c r="M1224" s="1"/>
      <c r="N1224" s="1">
        <v>111.45699999999999</v>
      </c>
      <c r="O1224" s="1"/>
      <c r="P1224" s="1"/>
    </row>
    <row r="1225" spans="2:16" x14ac:dyDescent="0.3">
      <c r="B1225" s="3">
        <v>44151</v>
      </c>
      <c r="C1225" s="1"/>
      <c r="D1225" s="1"/>
      <c r="E1225" s="1"/>
      <c r="F1225" s="1"/>
      <c r="H1225" s="1"/>
      <c r="I1225" s="1"/>
      <c r="J1225" s="1"/>
      <c r="K1225" s="1"/>
      <c r="L1225" s="1"/>
      <c r="M1225" s="1"/>
      <c r="N1225" s="1">
        <v>110.762</v>
      </c>
      <c r="O1225" s="1"/>
      <c r="P1225" s="1"/>
    </row>
    <row r="1226" spans="2:16" x14ac:dyDescent="0.3">
      <c r="B1226" s="3">
        <v>44148</v>
      </c>
      <c r="C1226" s="1"/>
      <c r="D1226" s="1"/>
      <c r="E1226" s="1"/>
      <c r="F1226" s="1"/>
      <c r="H1226" s="1"/>
      <c r="I1226" s="1"/>
      <c r="J1226" s="1"/>
      <c r="K1226" s="1"/>
      <c r="L1226" s="1"/>
      <c r="M1226" s="1"/>
      <c r="N1226" s="1">
        <v>112.2</v>
      </c>
      <c r="O1226" s="1"/>
      <c r="P1226" s="1"/>
    </row>
    <row r="1227" spans="2:16" x14ac:dyDescent="0.3">
      <c r="B1227" s="3">
        <v>44147</v>
      </c>
      <c r="C1227" s="1"/>
      <c r="D1227" s="1"/>
      <c r="E1227" s="1"/>
      <c r="F1227" s="1"/>
      <c r="H1227" s="1"/>
      <c r="I1227" s="1"/>
      <c r="J1227" s="1"/>
      <c r="K1227" s="1"/>
      <c r="L1227" s="1"/>
      <c r="M1227" s="1"/>
      <c r="N1227" s="1">
        <v>112.29900000000001</v>
      </c>
      <c r="O1227" s="1"/>
      <c r="P1227" s="1"/>
    </row>
    <row r="1228" spans="2:16" x14ac:dyDescent="0.3">
      <c r="B1228" s="3">
        <v>44146</v>
      </c>
      <c r="C1228" s="1"/>
      <c r="D1228" s="1"/>
      <c r="E1228" s="1"/>
      <c r="F1228" s="1"/>
      <c r="H1228" s="1"/>
      <c r="I1228" s="1"/>
      <c r="J1228" s="1"/>
      <c r="K1228" s="1"/>
      <c r="L1228" s="1"/>
      <c r="M1228" s="1"/>
      <c r="N1228" s="1">
        <v>109.20099999999999</v>
      </c>
      <c r="O1228" s="1"/>
      <c r="P1228" s="1"/>
    </row>
    <row r="1229" spans="2:16" x14ac:dyDescent="0.3">
      <c r="B1229" s="3">
        <v>44145</v>
      </c>
      <c r="C1229" s="1"/>
      <c r="D1229" s="1"/>
      <c r="E1229" s="1"/>
      <c r="F1229" s="1"/>
      <c r="H1229" s="1"/>
      <c r="I1229" s="1"/>
      <c r="J1229" s="1"/>
      <c r="K1229" s="1"/>
      <c r="L1229" s="1"/>
      <c r="M1229" s="1"/>
      <c r="N1229" s="1">
        <v>111.134</v>
      </c>
      <c r="O1229" s="1"/>
      <c r="P1229" s="1"/>
    </row>
    <row r="1230" spans="2:16" x14ac:dyDescent="0.3">
      <c r="B1230" s="3">
        <v>44144</v>
      </c>
      <c r="C1230" s="1"/>
      <c r="D1230" s="1"/>
      <c r="E1230" s="1"/>
      <c r="F1230" s="1"/>
      <c r="H1230" s="1"/>
      <c r="I1230" s="1"/>
      <c r="J1230" s="1"/>
      <c r="K1230" s="1"/>
      <c r="L1230" s="1"/>
      <c r="M1230" s="1"/>
      <c r="N1230" s="1">
        <v>112.44799999999999</v>
      </c>
      <c r="O1230" s="1"/>
      <c r="P1230" s="1"/>
    </row>
    <row r="1231" spans="2:16" x14ac:dyDescent="0.3">
      <c r="B1231" s="3">
        <v>44141</v>
      </c>
      <c r="C1231" s="1"/>
      <c r="D1231" s="1"/>
      <c r="E1231" s="1"/>
      <c r="F1231" s="1"/>
      <c r="H1231" s="1"/>
      <c r="I1231" s="1"/>
      <c r="J1231" s="1"/>
      <c r="K1231" s="1"/>
      <c r="L1231" s="1"/>
      <c r="M1231" s="1"/>
      <c r="N1231" s="1">
        <v>111.729</v>
      </c>
      <c r="O1231" s="1"/>
      <c r="P1231" s="1"/>
    </row>
    <row r="1232" spans="2:16" x14ac:dyDescent="0.3">
      <c r="B1232" s="3">
        <v>44140</v>
      </c>
      <c r="C1232" s="1"/>
      <c r="D1232" s="1"/>
      <c r="E1232" s="1"/>
      <c r="F1232" s="1"/>
      <c r="H1232" s="1"/>
      <c r="I1232" s="1"/>
      <c r="J1232" s="1"/>
      <c r="K1232" s="1"/>
      <c r="L1232" s="1"/>
      <c r="M1232" s="1"/>
      <c r="N1232" s="1">
        <v>106.73399999999999</v>
      </c>
      <c r="O1232" s="1"/>
      <c r="P1232" s="1"/>
    </row>
    <row r="1233" spans="2:16" x14ac:dyDescent="0.3">
      <c r="B1233" s="3">
        <v>44139</v>
      </c>
      <c r="C1233" s="1"/>
      <c r="D1233" s="1"/>
      <c r="E1233" s="1"/>
      <c r="F1233" s="1"/>
      <c r="H1233" s="1"/>
      <c r="I1233" s="1"/>
      <c r="J1233" s="1"/>
      <c r="K1233" s="1"/>
      <c r="L1233" s="1"/>
      <c r="M1233" s="1"/>
      <c r="N1233" s="1">
        <v>106.176</v>
      </c>
      <c r="O1233" s="1"/>
      <c r="P1233" s="1"/>
    </row>
    <row r="1234" spans="2:16" x14ac:dyDescent="0.3">
      <c r="B1234" s="3">
        <v>44138</v>
      </c>
      <c r="C1234" s="1"/>
      <c r="D1234" s="1"/>
      <c r="E1234" s="1"/>
      <c r="F1234" s="1"/>
      <c r="H1234" s="1"/>
      <c r="I1234" s="1"/>
      <c r="J1234" s="1"/>
      <c r="K1234" s="1"/>
      <c r="L1234" s="1"/>
      <c r="M1234" s="1"/>
      <c r="N1234" s="1">
        <v>102.321</v>
      </c>
      <c r="O1234" s="1"/>
      <c r="P1234" s="1"/>
    </row>
    <row r="1235" spans="2:16" x14ac:dyDescent="0.3">
      <c r="B1235" s="3">
        <v>44137</v>
      </c>
      <c r="C1235" s="1"/>
      <c r="D1235" s="1"/>
      <c r="E1235" s="1"/>
      <c r="F1235" s="1"/>
      <c r="H1235" s="1"/>
      <c r="I1235" s="1"/>
      <c r="J1235" s="1"/>
      <c r="K1235" s="1"/>
      <c r="L1235" s="1"/>
      <c r="M1235" s="1"/>
      <c r="N1235" s="1">
        <v>103.375</v>
      </c>
      <c r="O1235" s="1"/>
      <c r="P1235" s="1"/>
    </row>
    <row r="1236" spans="2:16" x14ac:dyDescent="0.3">
      <c r="B1236" s="3">
        <v>44134</v>
      </c>
      <c r="C1236" s="1"/>
      <c r="D1236" s="1"/>
      <c r="E1236" s="1"/>
      <c r="F1236" s="1"/>
      <c r="H1236" s="1"/>
      <c r="I1236" s="1"/>
      <c r="J1236" s="1"/>
      <c r="K1236" s="1"/>
      <c r="L1236" s="1"/>
      <c r="M1236" s="1"/>
      <c r="N1236" s="1">
        <v>96.521000000000001</v>
      </c>
      <c r="O1236" s="1"/>
      <c r="P1236" s="1"/>
    </row>
    <row r="1237" spans="2:16" x14ac:dyDescent="0.3">
      <c r="B1237" s="3">
        <v>44133</v>
      </c>
      <c r="C1237" s="1"/>
      <c r="D1237" s="1"/>
      <c r="E1237" s="1"/>
      <c r="F1237" s="1"/>
      <c r="H1237" s="1"/>
      <c r="I1237" s="1"/>
      <c r="J1237" s="1"/>
      <c r="K1237" s="1"/>
      <c r="L1237" s="1"/>
      <c r="M1237" s="1"/>
      <c r="N1237" s="1">
        <v>100.623</v>
      </c>
      <c r="O1237" s="1"/>
      <c r="P1237" s="1"/>
    </row>
    <row r="1238" spans="2:16" x14ac:dyDescent="0.3">
      <c r="B1238" s="3">
        <v>44132</v>
      </c>
      <c r="C1238" s="1"/>
      <c r="D1238" s="1"/>
      <c r="E1238" s="1"/>
      <c r="F1238" s="1"/>
      <c r="H1238" s="1"/>
      <c r="I1238" s="1"/>
      <c r="J1238" s="1"/>
      <c r="K1238" s="1"/>
      <c r="L1238" s="1"/>
      <c r="M1238" s="1"/>
      <c r="N1238" s="1">
        <v>95.082999999999998</v>
      </c>
      <c r="O1238" s="1"/>
      <c r="P1238" s="1"/>
    </row>
    <row r="1239" spans="2:16" x14ac:dyDescent="0.3">
      <c r="B1239" s="3">
        <v>44131</v>
      </c>
      <c r="C1239" s="1"/>
      <c r="D1239" s="1"/>
      <c r="E1239" s="1"/>
      <c r="F1239" s="1"/>
      <c r="H1239" s="1"/>
      <c r="I1239" s="1"/>
      <c r="J1239" s="1"/>
      <c r="K1239" s="1"/>
      <c r="L1239" s="1"/>
      <c r="M1239" s="1"/>
      <c r="N1239" s="1">
        <v>93.843000000000004</v>
      </c>
      <c r="O1239" s="1"/>
      <c r="P1239" s="1"/>
    </row>
    <row r="1240" spans="2:16" x14ac:dyDescent="0.3">
      <c r="B1240" s="3">
        <v>44130</v>
      </c>
      <c r="C1240" s="1"/>
      <c r="D1240" s="1"/>
      <c r="E1240" s="1"/>
      <c r="F1240" s="1"/>
      <c r="H1240" s="1"/>
      <c r="I1240" s="1"/>
      <c r="J1240" s="1"/>
      <c r="K1240" s="1"/>
      <c r="L1240" s="1"/>
      <c r="M1240" s="1"/>
      <c r="N1240" s="1">
        <v>95.021000000000001</v>
      </c>
      <c r="O1240" s="1"/>
      <c r="P1240" s="1"/>
    </row>
    <row r="1241" spans="2:16" x14ac:dyDescent="0.3">
      <c r="B1241" s="3">
        <v>44127</v>
      </c>
      <c r="C1241" s="1"/>
      <c r="D1241" s="1"/>
      <c r="E1241" s="1"/>
      <c r="F1241" s="1"/>
      <c r="H1241" s="1"/>
      <c r="I1241" s="1"/>
      <c r="J1241" s="1"/>
      <c r="K1241" s="1"/>
      <c r="L1241" s="1"/>
      <c r="M1241" s="1"/>
      <c r="N1241" s="1">
        <v>93.099000000000004</v>
      </c>
      <c r="O1241" s="1"/>
      <c r="P1241" s="1"/>
    </row>
    <row r="1242" spans="2:16" x14ac:dyDescent="0.3">
      <c r="B1242" s="3">
        <v>44126</v>
      </c>
      <c r="C1242" s="1"/>
      <c r="D1242" s="1"/>
      <c r="E1242" s="1"/>
      <c r="F1242" s="1"/>
      <c r="H1242" s="1"/>
      <c r="I1242" s="1"/>
      <c r="J1242" s="1"/>
      <c r="K1242" s="1"/>
      <c r="L1242" s="1"/>
      <c r="M1242" s="1"/>
      <c r="N1242" s="1">
        <v>97.177000000000007</v>
      </c>
      <c r="O1242" s="1"/>
      <c r="P1242" s="1"/>
    </row>
    <row r="1243" spans="2:16" x14ac:dyDescent="0.3">
      <c r="B1243" s="3">
        <v>44125</v>
      </c>
      <c r="C1243" s="1"/>
      <c r="D1243" s="1"/>
      <c r="E1243" s="1"/>
      <c r="F1243" s="1"/>
      <c r="H1243" s="1"/>
      <c r="I1243" s="1"/>
      <c r="J1243" s="1"/>
      <c r="K1243" s="1"/>
      <c r="L1243" s="1"/>
      <c r="M1243" s="1"/>
      <c r="N1243" s="1">
        <v>96.061999999999998</v>
      </c>
      <c r="O1243" s="1"/>
      <c r="P1243" s="1"/>
    </row>
    <row r="1244" spans="2:16" x14ac:dyDescent="0.3">
      <c r="B1244" s="3">
        <v>44124</v>
      </c>
      <c r="C1244" s="1"/>
      <c r="D1244" s="1"/>
      <c r="E1244" s="1"/>
      <c r="F1244" s="1"/>
      <c r="H1244" s="1"/>
      <c r="I1244" s="1"/>
      <c r="J1244" s="1"/>
      <c r="K1244" s="1"/>
      <c r="L1244" s="1"/>
      <c r="M1244" s="1"/>
      <c r="N1244" s="1">
        <v>94.575000000000003</v>
      </c>
      <c r="O1244" s="1"/>
      <c r="P1244" s="1"/>
    </row>
    <row r="1245" spans="2:16" x14ac:dyDescent="0.3">
      <c r="B1245" s="3">
        <v>44123</v>
      </c>
      <c r="C1245" s="1"/>
      <c r="D1245" s="1"/>
      <c r="E1245" s="1"/>
      <c r="F1245" s="1"/>
      <c r="H1245" s="1"/>
      <c r="I1245" s="1"/>
      <c r="J1245" s="1"/>
      <c r="K1245" s="1"/>
      <c r="L1245" s="1"/>
      <c r="M1245" s="1"/>
      <c r="N1245" s="1">
        <v>92.962999999999994</v>
      </c>
      <c r="O1245" s="1"/>
      <c r="P1245" s="1"/>
    </row>
    <row r="1246" spans="2:16" x14ac:dyDescent="0.3">
      <c r="B1246" s="3">
        <v>44120</v>
      </c>
      <c r="C1246" s="1"/>
      <c r="D1246" s="1"/>
      <c r="E1246" s="1"/>
      <c r="F1246" s="1"/>
      <c r="H1246" s="1"/>
      <c r="I1246" s="1"/>
      <c r="J1246" s="1"/>
      <c r="K1246" s="1"/>
      <c r="L1246" s="1"/>
      <c r="M1246" s="1"/>
      <c r="N1246" s="1">
        <v>92.715000000000003</v>
      </c>
      <c r="O1246" s="1"/>
      <c r="P1246" s="1"/>
    </row>
    <row r="1247" spans="2:16" x14ac:dyDescent="0.3">
      <c r="B1247" s="3">
        <v>44119</v>
      </c>
      <c r="C1247" s="1"/>
      <c r="D1247" s="1"/>
      <c r="E1247" s="1"/>
      <c r="F1247" s="1"/>
      <c r="H1247" s="1"/>
      <c r="I1247" s="1"/>
      <c r="J1247" s="1"/>
      <c r="K1247" s="1"/>
      <c r="L1247" s="1"/>
      <c r="M1247" s="1"/>
      <c r="N1247" s="1">
        <v>94.326999999999998</v>
      </c>
      <c r="O1247" s="1"/>
      <c r="P1247" s="1"/>
    </row>
    <row r="1248" spans="2:16" x14ac:dyDescent="0.3">
      <c r="B1248" s="3">
        <v>44118</v>
      </c>
      <c r="C1248" s="1"/>
      <c r="D1248" s="1"/>
      <c r="E1248" s="1"/>
      <c r="F1248" s="1"/>
      <c r="H1248" s="1"/>
      <c r="I1248" s="1"/>
      <c r="J1248" s="1"/>
      <c r="K1248" s="1"/>
      <c r="L1248" s="1"/>
      <c r="M1248" s="1"/>
      <c r="N1248" s="1">
        <v>93.272999999999996</v>
      </c>
      <c r="O1248" s="1"/>
      <c r="P1248" s="1"/>
    </row>
    <row r="1249" spans="2:16" x14ac:dyDescent="0.3">
      <c r="B1249" s="3">
        <v>44117</v>
      </c>
      <c r="C1249" s="1"/>
      <c r="D1249" s="1"/>
      <c r="E1249" s="1"/>
      <c r="F1249" s="1"/>
      <c r="H1249" s="1"/>
      <c r="I1249" s="1"/>
      <c r="J1249" s="1"/>
      <c r="K1249" s="1"/>
      <c r="L1249" s="1"/>
      <c r="M1249" s="1"/>
      <c r="N1249" s="1">
        <v>94.066000000000003</v>
      </c>
      <c r="O1249" s="1"/>
      <c r="P1249" s="1"/>
    </row>
    <row r="1250" spans="2:16" x14ac:dyDescent="0.3">
      <c r="B1250" s="3">
        <v>44116</v>
      </c>
      <c r="C1250" s="1"/>
      <c r="D1250" s="1"/>
      <c r="E1250" s="1"/>
      <c r="F1250" s="1"/>
      <c r="H1250" s="1"/>
      <c r="I1250" s="1"/>
      <c r="J1250" s="1"/>
      <c r="K1250" s="1"/>
      <c r="L1250" s="1"/>
      <c r="M1250" s="1"/>
      <c r="N1250" s="1">
        <v>91.698999999999998</v>
      </c>
      <c r="O1250" s="1"/>
      <c r="P1250" s="1"/>
    </row>
    <row r="1251" spans="2:16" x14ac:dyDescent="0.3">
      <c r="B1251" s="3">
        <v>44113</v>
      </c>
      <c r="C1251" s="1"/>
      <c r="D1251" s="1"/>
      <c r="E1251" s="1"/>
      <c r="F1251" s="1"/>
      <c r="H1251" s="1"/>
      <c r="I1251" s="1"/>
      <c r="J1251" s="1"/>
      <c r="K1251" s="1"/>
      <c r="L1251" s="1"/>
      <c r="M1251" s="1"/>
      <c r="N1251" s="1">
        <v>90.968000000000004</v>
      </c>
      <c r="O1251" s="1"/>
      <c r="P1251" s="1"/>
    </row>
    <row r="1252" spans="2:16" x14ac:dyDescent="0.3">
      <c r="B1252" s="3">
        <v>44104</v>
      </c>
      <c r="C1252" s="1"/>
      <c r="D1252" s="1"/>
      <c r="E1252" s="1"/>
      <c r="F1252" s="1"/>
      <c r="H1252" s="1"/>
      <c r="I1252" s="1"/>
      <c r="J1252" s="1"/>
      <c r="K1252" s="1"/>
      <c r="L1252" s="1"/>
      <c r="M1252" s="1"/>
      <c r="N1252" s="1">
        <v>89.988</v>
      </c>
      <c r="O1252" s="1"/>
      <c r="P1252" s="1"/>
    </row>
    <row r="1253" spans="2:16" x14ac:dyDescent="0.3">
      <c r="B1253" s="3">
        <v>44103</v>
      </c>
      <c r="C1253" s="1"/>
      <c r="D1253" s="1"/>
      <c r="E1253" s="1"/>
      <c r="F1253" s="1"/>
      <c r="H1253" s="1"/>
      <c r="I1253" s="1"/>
      <c r="J1253" s="1"/>
      <c r="K1253" s="1"/>
      <c r="L1253" s="1"/>
      <c r="M1253" s="1"/>
      <c r="N1253" s="1">
        <v>89.802000000000007</v>
      </c>
      <c r="O1253" s="1"/>
      <c r="P1253" s="1"/>
    </row>
    <row r="1254" spans="2:16" x14ac:dyDescent="0.3">
      <c r="B1254" s="3">
        <v>44102</v>
      </c>
      <c r="C1254" s="1"/>
      <c r="D1254" s="1"/>
      <c r="E1254" s="1"/>
      <c r="F1254" s="1"/>
      <c r="H1254" s="1"/>
      <c r="I1254" s="1"/>
      <c r="J1254" s="1"/>
      <c r="K1254" s="1"/>
      <c r="L1254" s="1"/>
      <c r="M1254" s="1"/>
      <c r="N1254" s="1">
        <v>87.881</v>
      </c>
      <c r="O1254" s="1"/>
      <c r="P1254" s="1"/>
    </row>
    <row r="1255" spans="2:16" x14ac:dyDescent="0.3">
      <c r="B1255" s="3">
        <v>44099</v>
      </c>
      <c r="C1255" s="1"/>
      <c r="D1255" s="1"/>
      <c r="E1255" s="1"/>
      <c r="F1255" s="1"/>
      <c r="H1255" s="1"/>
      <c r="I1255" s="1"/>
      <c r="J1255" s="1"/>
      <c r="K1255" s="1"/>
      <c r="L1255" s="1"/>
      <c r="M1255" s="1"/>
      <c r="N1255" s="1">
        <v>87.137</v>
      </c>
      <c r="O1255" s="1"/>
      <c r="P1255" s="1"/>
    </row>
    <row r="1256" spans="2:16" x14ac:dyDescent="0.3">
      <c r="B1256" s="3">
        <v>44098</v>
      </c>
      <c r="C1256" s="1"/>
      <c r="D1256" s="1"/>
      <c r="E1256" s="1"/>
      <c r="F1256" s="1"/>
      <c r="H1256" s="1"/>
      <c r="I1256" s="1"/>
      <c r="J1256" s="1"/>
      <c r="K1256" s="1"/>
      <c r="L1256" s="1"/>
      <c r="M1256" s="1"/>
      <c r="N1256" s="1">
        <v>87.335999999999999</v>
      </c>
      <c r="O1256" s="1"/>
      <c r="P1256" s="1"/>
    </row>
    <row r="1257" spans="2:16" x14ac:dyDescent="0.3">
      <c r="B1257" s="3">
        <v>44097</v>
      </c>
      <c r="C1257" s="1"/>
      <c r="D1257" s="1"/>
      <c r="E1257" s="1"/>
      <c r="F1257" s="1"/>
      <c r="H1257" s="1"/>
      <c r="I1257" s="1"/>
      <c r="J1257" s="1"/>
      <c r="K1257" s="1"/>
      <c r="L1257" s="1"/>
      <c r="M1257" s="1"/>
      <c r="N1257" s="1">
        <v>88.091999999999999</v>
      </c>
      <c r="O1257" s="1"/>
      <c r="P1257" s="1"/>
    </row>
    <row r="1258" spans="2:16" x14ac:dyDescent="0.3">
      <c r="B1258" s="3">
        <v>44096</v>
      </c>
      <c r="C1258" s="1"/>
      <c r="D1258" s="1"/>
      <c r="E1258" s="1"/>
      <c r="F1258" s="1"/>
      <c r="H1258" s="1"/>
      <c r="I1258" s="1"/>
      <c r="J1258" s="1"/>
      <c r="K1258" s="1"/>
      <c r="L1258" s="1"/>
      <c r="M1258" s="1"/>
      <c r="N1258" s="1">
        <v>86.629000000000005</v>
      </c>
      <c r="O1258" s="1"/>
      <c r="P1258" s="1"/>
    </row>
    <row r="1259" spans="2:16" x14ac:dyDescent="0.3">
      <c r="B1259" s="3">
        <v>44095</v>
      </c>
      <c r="C1259" s="1"/>
      <c r="D1259" s="1"/>
      <c r="E1259" s="1"/>
      <c r="F1259" s="1"/>
      <c r="H1259" s="1"/>
      <c r="I1259" s="1"/>
      <c r="J1259" s="1"/>
      <c r="K1259" s="1"/>
      <c r="L1259" s="1"/>
      <c r="M1259" s="1"/>
      <c r="N1259" s="1">
        <v>86.802999999999997</v>
      </c>
      <c r="O1259" s="1"/>
      <c r="P1259" s="1"/>
    </row>
    <row r="1260" spans="2:16" x14ac:dyDescent="0.3">
      <c r="B1260" s="3">
        <v>44092</v>
      </c>
      <c r="C1260" s="1"/>
      <c r="D1260" s="1"/>
      <c r="E1260" s="1"/>
      <c r="F1260" s="1"/>
      <c r="H1260" s="1"/>
      <c r="I1260" s="1"/>
      <c r="J1260" s="1"/>
      <c r="K1260" s="1"/>
      <c r="L1260" s="1"/>
      <c r="M1260" s="1"/>
      <c r="N1260" s="1">
        <v>87.113</v>
      </c>
      <c r="O1260" s="1"/>
      <c r="P1260" s="1"/>
    </row>
    <row r="1261" spans="2:16" x14ac:dyDescent="0.3">
      <c r="B1261" s="3">
        <v>44091</v>
      </c>
      <c r="C1261" s="1"/>
      <c r="D1261" s="1"/>
      <c r="E1261" s="1"/>
      <c r="F1261" s="1"/>
      <c r="H1261" s="1"/>
      <c r="I1261" s="1"/>
      <c r="J1261" s="1"/>
      <c r="K1261" s="1"/>
      <c r="L1261" s="1"/>
      <c r="M1261" s="1"/>
      <c r="N1261" s="1">
        <v>87.509</v>
      </c>
      <c r="O1261" s="1"/>
      <c r="P1261" s="1"/>
    </row>
    <row r="1262" spans="2:16" x14ac:dyDescent="0.3">
      <c r="B1262" s="3">
        <v>44090</v>
      </c>
      <c r="C1262" s="1"/>
      <c r="D1262" s="1"/>
      <c r="E1262" s="1"/>
      <c r="F1262" s="1"/>
      <c r="H1262" s="1"/>
      <c r="I1262" s="1"/>
      <c r="J1262" s="1"/>
      <c r="K1262" s="1"/>
      <c r="L1262" s="1"/>
      <c r="M1262" s="1"/>
      <c r="N1262" s="1">
        <v>86.343999999999994</v>
      </c>
      <c r="O1262" s="1"/>
      <c r="P1262" s="1"/>
    </row>
    <row r="1263" spans="2:16" x14ac:dyDescent="0.3">
      <c r="B1263" s="3">
        <v>44089</v>
      </c>
      <c r="C1263" s="1"/>
      <c r="D1263" s="1"/>
      <c r="E1263" s="1"/>
      <c r="F1263" s="1"/>
      <c r="H1263" s="1"/>
      <c r="I1263" s="1"/>
      <c r="J1263" s="1"/>
      <c r="K1263" s="1"/>
      <c r="L1263" s="1"/>
      <c r="M1263" s="1"/>
      <c r="N1263" s="1">
        <v>87.286000000000001</v>
      </c>
      <c r="O1263" s="1"/>
      <c r="P1263" s="1"/>
    </row>
    <row r="1264" spans="2:16" x14ac:dyDescent="0.3">
      <c r="B1264" s="3">
        <v>44088</v>
      </c>
      <c r="C1264" s="1"/>
      <c r="D1264" s="1"/>
      <c r="E1264" s="1"/>
      <c r="F1264" s="1"/>
      <c r="H1264" s="1"/>
      <c r="I1264" s="1"/>
      <c r="J1264" s="1"/>
      <c r="K1264" s="1"/>
      <c r="L1264" s="1"/>
      <c r="M1264" s="1"/>
      <c r="N1264" s="1">
        <v>84.287000000000006</v>
      </c>
      <c r="O1264" s="1"/>
      <c r="P1264" s="1"/>
    </row>
    <row r="1265" spans="2:16" x14ac:dyDescent="0.3">
      <c r="B1265" s="3">
        <v>44085</v>
      </c>
      <c r="C1265" s="1"/>
      <c r="D1265" s="1"/>
      <c r="E1265" s="1"/>
      <c r="F1265" s="1"/>
      <c r="H1265" s="1"/>
      <c r="I1265" s="1"/>
      <c r="J1265" s="1"/>
      <c r="K1265" s="1"/>
      <c r="L1265" s="1"/>
      <c r="M1265" s="1"/>
      <c r="N1265" s="1">
        <v>82.031000000000006</v>
      </c>
      <c r="O1265" s="1"/>
      <c r="P1265" s="1"/>
    </row>
    <row r="1266" spans="2:16" x14ac:dyDescent="0.3">
      <c r="B1266" s="3">
        <v>44084</v>
      </c>
      <c r="C1266" s="1"/>
      <c r="D1266" s="1"/>
      <c r="E1266" s="1"/>
      <c r="F1266" s="1"/>
      <c r="H1266" s="1"/>
      <c r="I1266" s="1"/>
      <c r="J1266" s="1"/>
      <c r="K1266" s="1"/>
      <c r="L1266" s="1"/>
      <c r="M1266" s="1"/>
      <c r="N1266" s="1">
        <v>81.683999999999997</v>
      </c>
      <c r="O1266" s="1"/>
      <c r="P1266" s="1"/>
    </row>
    <row r="1267" spans="2:16" x14ac:dyDescent="0.3">
      <c r="B1267" s="3">
        <v>44083</v>
      </c>
      <c r="C1267" s="1"/>
      <c r="D1267" s="1"/>
      <c r="E1267" s="1"/>
      <c r="F1267" s="1"/>
      <c r="H1267" s="1"/>
      <c r="I1267" s="1"/>
      <c r="J1267" s="1"/>
      <c r="K1267" s="1"/>
      <c r="L1267" s="1"/>
      <c r="M1267" s="1"/>
      <c r="N1267" s="1">
        <v>80.394999999999996</v>
      </c>
      <c r="O1267" s="1"/>
      <c r="P1267" s="1"/>
    </row>
    <row r="1268" spans="2:16" x14ac:dyDescent="0.3">
      <c r="B1268" s="3">
        <v>44082</v>
      </c>
      <c r="C1268" s="1"/>
      <c r="D1268" s="1"/>
      <c r="E1268" s="1"/>
      <c r="F1268" s="1"/>
      <c r="H1268" s="1"/>
      <c r="I1268" s="1"/>
      <c r="J1268" s="1"/>
      <c r="K1268" s="1"/>
      <c r="L1268" s="1"/>
      <c r="M1268" s="1"/>
      <c r="N1268" s="1">
        <v>82.897999999999996</v>
      </c>
      <c r="O1268" s="1"/>
      <c r="P1268" s="1"/>
    </row>
    <row r="1269" spans="2:16" x14ac:dyDescent="0.3">
      <c r="B1269" s="3">
        <v>44081</v>
      </c>
      <c r="C1269" s="1"/>
      <c r="D1269" s="1"/>
      <c r="E1269" s="1"/>
      <c r="F1269" s="1"/>
      <c r="H1269" s="1"/>
      <c r="I1269" s="1"/>
      <c r="J1269" s="1"/>
      <c r="K1269" s="1"/>
      <c r="L1269" s="1"/>
      <c r="M1269" s="1"/>
      <c r="N1269" s="1">
        <v>82.674999999999997</v>
      </c>
      <c r="O1269" s="1"/>
      <c r="P1269" s="1"/>
    </row>
    <row r="1270" spans="2:16" x14ac:dyDescent="0.3">
      <c r="B1270" s="3">
        <v>44078</v>
      </c>
      <c r="C1270" s="1"/>
      <c r="D1270" s="1"/>
      <c r="E1270" s="1"/>
      <c r="F1270" s="1"/>
      <c r="H1270" s="1"/>
      <c r="I1270" s="1"/>
      <c r="J1270" s="1"/>
      <c r="K1270" s="1"/>
      <c r="L1270" s="1"/>
      <c r="M1270" s="1"/>
      <c r="N1270" s="1">
        <v>85.266000000000005</v>
      </c>
      <c r="O1270" s="1"/>
      <c r="P1270" s="1"/>
    </row>
    <row r="1271" spans="2:16" x14ac:dyDescent="0.3">
      <c r="B1271" s="3">
        <v>44077</v>
      </c>
      <c r="C1271" s="1"/>
      <c r="D1271" s="1"/>
      <c r="E1271" s="1"/>
      <c r="F1271" s="1"/>
      <c r="H1271" s="1"/>
      <c r="I1271" s="1"/>
      <c r="J1271" s="1"/>
      <c r="K1271" s="1"/>
      <c r="L1271" s="1"/>
      <c r="M1271" s="1"/>
      <c r="N1271" s="1">
        <v>87.918000000000006</v>
      </c>
      <c r="O1271" s="1"/>
      <c r="P1271" s="1"/>
    </row>
    <row r="1272" spans="2:16" x14ac:dyDescent="0.3">
      <c r="B1272" s="3">
        <v>44076</v>
      </c>
      <c r="C1272" s="1"/>
      <c r="D1272" s="1"/>
      <c r="E1272" s="1"/>
      <c r="F1272" s="1"/>
      <c r="H1272" s="1"/>
      <c r="I1272" s="1"/>
      <c r="J1272" s="1"/>
      <c r="K1272" s="1"/>
      <c r="L1272" s="1"/>
      <c r="M1272" s="1"/>
      <c r="N1272" s="1">
        <v>87.918000000000006</v>
      </c>
      <c r="O1272" s="1"/>
      <c r="P1272" s="1"/>
    </row>
    <row r="1273" spans="2:16" x14ac:dyDescent="0.3">
      <c r="B1273" s="3">
        <v>44075</v>
      </c>
      <c r="C1273" s="1"/>
      <c r="D1273" s="1"/>
      <c r="E1273" s="1"/>
      <c r="F1273" s="1"/>
      <c r="H1273" s="1"/>
      <c r="I1273" s="1"/>
      <c r="J1273" s="1"/>
      <c r="K1273" s="1"/>
      <c r="L1273" s="1"/>
      <c r="M1273" s="1"/>
      <c r="N1273" s="1">
        <v>88.873000000000005</v>
      </c>
      <c r="O1273" s="1"/>
      <c r="P1273" s="1"/>
    </row>
    <row r="1274" spans="2:16" x14ac:dyDescent="0.3">
      <c r="B1274" s="3">
        <v>44074</v>
      </c>
      <c r="C1274" s="1"/>
      <c r="D1274" s="1"/>
      <c r="E1274" s="1"/>
      <c r="F1274" s="1"/>
      <c r="H1274" s="1"/>
      <c r="I1274" s="1"/>
      <c r="J1274" s="1"/>
      <c r="K1274" s="1"/>
      <c r="L1274" s="1"/>
      <c r="M1274" s="1"/>
      <c r="N1274" s="1">
        <v>87.435000000000002</v>
      </c>
      <c r="O1274" s="1"/>
      <c r="P1274" s="1"/>
    </row>
    <row r="1275" spans="2:16" x14ac:dyDescent="0.3">
      <c r="B1275" s="3">
        <v>44071</v>
      </c>
      <c r="C1275" s="1"/>
      <c r="D1275" s="1"/>
      <c r="E1275" s="1"/>
      <c r="F1275" s="1"/>
      <c r="H1275" s="1"/>
      <c r="I1275" s="1"/>
      <c r="J1275" s="1"/>
      <c r="K1275" s="1"/>
      <c r="L1275" s="1"/>
      <c r="M1275" s="1"/>
      <c r="N1275" s="1">
        <v>87.113</v>
      </c>
      <c r="O1275" s="1"/>
      <c r="P1275" s="1"/>
    </row>
    <row r="1276" spans="2:16" x14ac:dyDescent="0.3">
      <c r="B1276" s="3">
        <v>44070</v>
      </c>
      <c r="C1276" s="1"/>
      <c r="D1276" s="1"/>
      <c r="E1276" s="1"/>
      <c r="F1276" s="1"/>
      <c r="H1276" s="1"/>
      <c r="I1276" s="1"/>
      <c r="J1276" s="1"/>
      <c r="K1276" s="1"/>
      <c r="L1276" s="1"/>
      <c r="M1276" s="1"/>
      <c r="N1276" s="1">
        <v>84.274000000000001</v>
      </c>
      <c r="O1276" s="1"/>
      <c r="P1276" s="1"/>
    </row>
    <row r="1277" spans="2:16" x14ac:dyDescent="0.3">
      <c r="B1277" s="3">
        <v>44069</v>
      </c>
      <c r="C1277" s="1"/>
      <c r="D1277" s="1"/>
      <c r="E1277" s="1"/>
      <c r="F1277" s="1"/>
      <c r="H1277" s="1"/>
      <c r="I1277" s="1"/>
      <c r="J1277" s="1"/>
      <c r="K1277" s="1"/>
      <c r="L1277" s="1"/>
      <c r="M1277" s="1"/>
      <c r="N1277" s="1">
        <v>85.885999999999996</v>
      </c>
      <c r="O1277" s="1"/>
      <c r="P1277" s="1"/>
    </row>
    <row r="1278" spans="2:16" x14ac:dyDescent="0.3">
      <c r="B1278" s="3">
        <v>44068</v>
      </c>
      <c r="C1278" s="1"/>
      <c r="D1278" s="1"/>
      <c r="E1278" s="1"/>
      <c r="F1278" s="1"/>
      <c r="H1278" s="1"/>
      <c r="I1278" s="1"/>
      <c r="J1278" s="1"/>
      <c r="K1278" s="1"/>
      <c r="L1278" s="1"/>
      <c r="M1278" s="1"/>
      <c r="N1278" s="1">
        <v>86.741</v>
      </c>
      <c r="O1278" s="1"/>
      <c r="P1278" s="1"/>
    </row>
    <row r="1279" spans="2:16" x14ac:dyDescent="0.3">
      <c r="B1279" s="3">
        <v>44067</v>
      </c>
      <c r="C1279" s="1"/>
      <c r="D1279" s="1"/>
      <c r="E1279" s="1"/>
      <c r="F1279" s="1"/>
      <c r="H1279" s="1"/>
      <c r="I1279" s="1"/>
      <c r="J1279" s="1"/>
      <c r="K1279" s="1"/>
      <c r="L1279" s="1"/>
      <c r="M1279" s="1"/>
      <c r="N1279" s="1">
        <v>87.224000000000004</v>
      </c>
      <c r="O1279" s="1"/>
      <c r="P1279" s="1"/>
    </row>
    <row r="1280" spans="2:16" x14ac:dyDescent="0.3">
      <c r="B1280" s="3">
        <v>44064</v>
      </c>
      <c r="C1280" s="1"/>
      <c r="D1280" s="1"/>
      <c r="E1280" s="1"/>
      <c r="F1280" s="1"/>
      <c r="H1280" s="1"/>
      <c r="I1280" s="1"/>
      <c r="J1280" s="1"/>
      <c r="K1280" s="1"/>
      <c r="L1280" s="1"/>
      <c r="M1280" s="1"/>
      <c r="N1280" s="1">
        <v>85.997</v>
      </c>
      <c r="O1280" s="1"/>
      <c r="P1280" s="1"/>
    </row>
    <row r="1281" spans="2:16" x14ac:dyDescent="0.3">
      <c r="B1281" s="3">
        <v>44063</v>
      </c>
      <c r="C1281" s="1"/>
      <c r="D1281" s="1"/>
      <c r="E1281" s="1"/>
      <c r="F1281" s="1"/>
      <c r="H1281" s="1"/>
      <c r="I1281" s="1"/>
      <c r="J1281" s="1"/>
      <c r="K1281" s="1"/>
      <c r="L1281" s="1"/>
      <c r="M1281" s="1"/>
      <c r="N1281" s="1">
        <v>85.575999999999993</v>
      </c>
      <c r="O1281" s="1"/>
      <c r="P1281" s="1"/>
    </row>
    <row r="1282" spans="2:16" x14ac:dyDescent="0.3">
      <c r="B1282" s="3">
        <v>44062</v>
      </c>
      <c r="C1282" s="1"/>
      <c r="D1282" s="1"/>
      <c r="E1282" s="1"/>
      <c r="F1282" s="1"/>
      <c r="H1282" s="1"/>
      <c r="I1282" s="1"/>
      <c r="J1282" s="1"/>
      <c r="K1282" s="1"/>
      <c r="L1282" s="1"/>
      <c r="M1282" s="1"/>
      <c r="N1282" s="1">
        <v>86.914000000000001</v>
      </c>
      <c r="O1282" s="1"/>
      <c r="P1282" s="1"/>
    </row>
    <row r="1283" spans="2:16" x14ac:dyDescent="0.3">
      <c r="B1283" s="3">
        <v>44061</v>
      </c>
      <c r="C1283" s="1"/>
      <c r="D1283" s="1"/>
      <c r="E1283" s="1"/>
      <c r="F1283" s="1"/>
      <c r="H1283" s="1"/>
      <c r="I1283" s="1"/>
      <c r="J1283" s="1"/>
      <c r="K1283" s="1"/>
      <c r="L1283" s="1"/>
      <c r="M1283" s="1"/>
      <c r="N1283" s="1">
        <v>88.997</v>
      </c>
      <c r="O1283" s="1"/>
      <c r="P1283" s="1"/>
    </row>
    <row r="1284" spans="2:16" x14ac:dyDescent="0.3">
      <c r="B1284" s="3">
        <v>44060</v>
      </c>
      <c r="C1284" s="1"/>
      <c r="D1284" s="1"/>
      <c r="E1284" s="1"/>
      <c r="F1284" s="1"/>
      <c r="H1284" s="1"/>
      <c r="I1284" s="1"/>
      <c r="J1284" s="1"/>
      <c r="K1284" s="1"/>
      <c r="L1284" s="1"/>
      <c r="M1284" s="1"/>
      <c r="N1284" s="1">
        <v>89.406000000000006</v>
      </c>
      <c r="O1284" s="1"/>
      <c r="P1284" s="1"/>
    </row>
    <row r="1285" spans="2:16" x14ac:dyDescent="0.3">
      <c r="B1285" s="3">
        <v>44057</v>
      </c>
      <c r="C1285" s="1"/>
      <c r="D1285" s="1"/>
      <c r="E1285" s="1"/>
      <c r="F1285" s="1"/>
      <c r="H1285" s="1"/>
      <c r="I1285" s="1"/>
      <c r="J1285" s="1"/>
      <c r="K1285" s="1"/>
      <c r="L1285" s="1"/>
      <c r="M1285" s="1"/>
      <c r="N1285" s="1">
        <v>89.293999999999997</v>
      </c>
      <c r="O1285" s="1"/>
      <c r="P1285" s="1"/>
    </row>
    <row r="1286" spans="2:16" x14ac:dyDescent="0.3">
      <c r="B1286" s="3">
        <v>44056</v>
      </c>
      <c r="C1286" s="1"/>
      <c r="D1286" s="1"/>
      <c r="E1286" s="1"/>
      <c r="F1286" s="1"/>
      <c r="H1286" s="1"/>
      <c r="I1286" s="1"/>
      <c r="J1286" s="1"/>
      <c r="K1286" s="1"/>
      <c r="L1286" s="1"/>
      <c r="M1286" s="1"/>
      <c r="N1286" s="1">
        <v>86.778000000000006</v>
      </c>
      <c r="O1286" s="1"/>
      <c r="P1286" s="1"/>
    </row>
    <row r="1287" spans="2:16" x14ac:dyDescent="0.3">
      <c r="B1287" s="3">
        <v>44055</v>
      </c>
      <c r="C1287" s="1"/>
      <c r="D1287" s="1"/>
      <c r="E1287" s="1"/>
      <c r="F1287" s="1"/>
      <c r="H1287" s="1"/>
      <c r="I1287" s="1"/>
      <c r="J1287" s="1"/>
      <c r="K1287" s="1"/>
      <c r="L1287" s="1"/>
      <c r="M1287" s="1"/>
      <c r="N1287" s="1">
        <v>86.343999999999994</v>
      </c>
      <c r="O1287" s="1"/>
      <c r="P1287" s="1"/>
    </row>
    <row r="1288" spans="2:16" x14ac:dyDescent="0.3">
      <c r="B1288" s="3">
        <v>44054</v>
      </c>
      <c r="C1288" s="1"/>
      <c r="D1288" s="1"/>
      <c r="E1288" s="1"/>
      <c r="F1288" s="1"/>
      <c r="H1288" s="1"/>
      <c r="I1288" s="1"/>
      <c r="J1288" s="1"/>
      <c r="K1288" s="1"/>
      <c r="L1288" s="1"/>
      <c r="M1288" s="1"/>
      <c r="N1288" s="1">
        <v>88.376999999999995</v>
      </c>
      <c r="O1288" s="1"/>
      <c r="P1288" s="1"/>
    </row>
    <row r="1289" spans="2:16" x14ac:dyDescent="0.3">
      <c r="B1289" s="3">
        <v>44053</v>
      </c>
      <c r="C1289" s="1"/>
      <c r="D1289" s="1"/>
      <c r="E1289" s="1"/>
      <c r="F1289" s="1"/>
      <c r="H1289" s="1"/>
      <c r="I1289" s="1"/>
      <c r="J1289" s="1"/>
      <c r="K1289" s="1"/>
      <c r="L1289" s="1"/>
      <c r="M1289" s="1"/>
      <c r="N1289" s="1">
        <v>89.245000000000005</v>
      </c>
      <c r="O1289" s="1"/>
      <c r="P1289" s="1"/>
    </row>
    <row r="1290" spans="2:16" x14ac:dyDescent="0.3">
      <c r="B1290" s="3">
        <v>44050</v>
      </c>
      <c r="C1290" s="1"/>
      <c r="D1290" s="1"/>
      <c r="E1290" s="1"/>
      <c r="F1290" s="1"/>
      <c r="H1290" s="1"/>
      <c r="I1290" s="1"/>
      <c r="J1290" s="1"/>
      <c r="K1290" s="1"/>
      <c r="L1290" s="1"/>
      <c r="M1290" s="1"/>
      <c r="N1290" s="1">
        <v>87.447000000000003</v>
      </c>
      <c r="O1290" s="1"/>
      <c r="P1290" s="1"/>
    </row>
    <row r="1291" spans="2:16" x14ac:dyDescent="0.3">
      <c r="B1291" s="3">
        <v>44049</v>
      </c>
      <c r="C1291" s="1"/>
      <c r="D1291" s="1"/>
      <c r="E1291" s="1"/>
      <c r="F1291" s="1"/>
      <c r="H1291" s="1"/>
      <c r="I1291" s="1"/>
      <c r="J1291" s="1"/>
      <c r="K1291" s="1"/>
      <c r="L1291" s="1"/>
      <c r="M1291" s="1"/>
      <c r="N1291" s="1">
        <v>87.509</v>
      </c>
      <c r="O1291" s="1"/>
      <c r="P1291" s="1"/>
    </row>
    <row r="1292" spans="2:16" x14ac:dyDescent="0.3">
      <c r="B1292" s="3">
        <v>44048</v>
      </c>
      <c r="C1292" s="1"/>
      <c r="D1292" s="1"/>
      <c r="E1292" s="1"/>
      <c r="F1292" s="1"/>
      <c r="H1292" s="1"/>
      <c r="I1292" s="1"/>
      <c r="J1292" s="1"/>
      <c r="K1292" s="1"/>
      <c r="L1292" s="1"/>
      <c r="M1292" s="1"/>
      <c r="N1292" s="1">
        <v>88.501000000000005</v>
      </c>
      <c r="O1292" s="1"/>
      <c r="P1292" s="1"/>
    </row>
    <row r="1293" spans="2:16" x14ac:dyDescent="0.3">
      <c r="B1293" s="3">
        <v>44047</v>
      </c>
      <c r="C1293" s="1"/>
      <c r="D1293" s="1"/>
      <c r="E1293" s="1"/>
      <c r="F1293" s="1"/>
      <c r="H1293" s="1"/>
      <c r="I1293" s="1"/>
      <c r="J1293" s="1"/>
      <c r="K1293" s="1"/>
      <c r="L1293" s="1"/>
      <c r="M1293" s="1"/>
      <c r="N1293" s="1">
        <v>89.307000000000002</v>
      </c>
      <c r="O1293" s="1"/>
      <c r="P1293" s="1"/>
    </row>
    <row r="1294" spans="2:16" x14ac:dyDescent="0.3">
      <c r="B1294" s="3">
        <v>44046</v>
      </c>
      <c r="C1294" s="1"/>
      <c r="D1294" s="1"/>
      <c r="E1294" s="1"/>
      <c r="F1294" s="1"/>
      <c r="H1294" s="1"/>
      <c r="I1294" s="1"/>
      <c r="J1294" s="1"/>
      <c r="K1294" s="1"/>
      <c r="L1294" s="1"/>
      <c r="M1294" s="1"/>
      <c r="N1294" s="1">
        <v>89.852000000000004</v>
      </c>
      <c r="O1294" s="1"/>
      <c r="P1294" s="1"/>
    </row>
    <row r="1295" spans="2:16" x14ac:dyDescent="0.3">
      <c r="B1295" s="3">
        <v>44043</v>
      </c>
      <c r="C1295" s="1"/>
      <c r="D1295" s="1"/>
      <c r="E1295" s="1"/>
      <c r="F1295" s="1"/>
      <c r="H1295" s="1"/>
      <c r="I1295" s="1"/>
      <c r="J1295" s="1"/>
      <c r="K1295" s="1"/>
      <c r="L1295" s="1"/>
      <c r="M1295" s="1"/>
      <c r="N1295" s="1">
        <v>88.935000000000002</v>
      </c>
      <c r="O1295" s="1"/>
      <c r="P1295" s="1"/>
    </row>
    <row r="1296" spans="2:16" x14ac:dyDescent="0.3">
      <c r="B1296" s="3">
        <v>44042</v>
      </c>
      <c r="C1296" s="1"/>
      <c r="D1296" s="1"/>
      <c r="E1296" s="1"/>
      <c r="F1296" s="1"/>
      <c r="H1296" s="1"/>
      <c r="I1296" s="1"/>
      <c r="J1296" s="1"/>
      <c r="K1296" s="1"/>
      <c r="L1296" s="1"/>
      <c r="M1296" s="1"/>
      <c r="N1296" s="1">
        <v>87.968000000000004</v>
      </c>
      <c r="O1296" s="1"/>
      <c r="P1296" s="1"/>
    </row>
    <row r="1297" spans="2:16" x14ac:dyDescent="0.3">
      <c r="B1297" s="3">
        <v>44041</v>
      </c>
      <c r="C1297" s="1"/>
      <c r="D1297" s="1"/>
      <c r="E1297" s="1"/>
      <c r="F1297" s="1"/>
      <c r="H1297" s="1"/>
      <c r="I1297" s="1"/>
      <c r="J1297" s="1"/>
      <c r="K1297" s="1"/>
      <c r="L1297" s="1"/>
      <c r="M1297" s="1"/>
      <c r="N1297" s="1">
        <v>88.786000000000001</v>
      </c>
      <c r="O1297" s="1"/>
      <c r="P1297" s="1"/>
    </row>
    <row r="1298" spans="2:16" x14ac:dyDescent="0.3">
      <c r="B1298" s="3">
        <v>44040</v>
      </c>
      <c r="C1298" s="1"/>
      <c r="D1298" s="1"/>
      <c r="E1298" s="1"/>
      <c r="F1298" s="1"/>
      <c r="H1298" s="1"/>
      <c r="I1298" s="1"/>
      <c r="J1298" s="1"/>
      <c r="K1298" s="1"/>
      <c r="L1298" s="1"/>
      <c r="M1298" s="1"/>
      <c r="N1298" s="1">
        <v>83.183000000000007</v>
      </c>
      <c r="O1298" s="1"/>
      <c r="P1298" s="1"/>
    </row>
    <row r="1299" spans="2:16" x14ac:dyDescent="0.3">
      <c r="B1299" s="3">
        <v>44039</v>
      </c>
      <c r="C1299" s="1"/>
      <c r="D1299" s="1"/>
      <c r="E1299" s="1"/>
      <c r="F1299" s="1"/>
      <c r="H1299" s="1"/>
      <c r="I1299" s="1"/>
      <c r="J1299" s="1"/>
      <c r="K1299" s="1"/>
      <c r="L1299" s="1"/>
      <c r="M1299" s="1"/>
      <c r="N1299" s="1">
        <v>83.27</v>
      </c>
      <c r="O1299" s="1"/>
      <c r="P1299" s="1"/>
    </row>
    <row r="1300" spans="2:16" x14ac:dyDescent="0.3">
      <c r="B1300" s="3">
        <v>44036</v>
      </c>
      <c r="C1300" s="1"/>
      <c r="D1300" s="1"/>
      <c r="E1300" s="1"/>
      <c r="F1300" s="1"/>
      <c r="H1300" s="1"/>
      <c r="I1300" s="1"/>
      <c r="J1300" s="1"/>
      <c r="K1300" s="1"/>
      <c r="L1300" s="1"/>
      <c r="M1300" s="1"/>
      <c r="N1300" s="1">
        <v>82.427000000000007</v>
      </c>
      <c r="O1300" s="1"/>
      <c r="P1300" s="1"/>
    </row>
    <row r="1301" spans="2:16" x14ac:dyDescent="0.3">
      <c r="B1301" s="3">
        <v>44035</v>
      </c>
      <c r="C1301" s="1"/>
      <c r="D1301" s="1"/>
      <c r="E1301" s="1"/>
      <c r="F1301" s="1"/>
      <c r="H1301" s="1"/>
      <c r="I1301" s="1"/>
      <c r="J1301" s="1"/>
      <c r="K1301" s="1"/>
      <c r="L1301" s="1"/>
      <c r="M1301" s="1"/>
      <c r="N1301" s="1">
        <v>87.001000000000005</v>
      </c>
      <c r="O1301" s="1"/>
      <c r="P1301" s="1"/>
    </row>
    <row r="1302" spans="2:16" x14ac:dyDescent="0.3">
      <c r="B1302" s="3">
        <v>44034</v>
      </c>
      <c r="C1302" s="1"/>
      <c r="D1302" s="1"/>
      <c r="E1302" s="1"/>
      <c r="F1302" s="1"/>
      <c r="H1302" s="1"/>
      <c r="I1302" s="1"/>
      <c r="J1302" s="1"/>
      <c r="K1302" s="1"/>
      <c r="L1302" s="1"/>
      <c r="M1302" s="1"/>
      <c r="N1302" s="1">
        <v>83.480999999999995</v>
      </c>
      <c r="O1302" s="1"/>
      <c r="P1302" s="1"/>
    </row>
    <row r="1303" spans="2:16" x14ac:dyDescent="0.3">
      <c r="B1303" s="3">
        <v>44033</v>
      </c>
      <c r="C1303" s="1"/>
      <c r="D1303" s="1"/>
      <c r="E1303" s="1"/>
      <c r="F1303" s="1"/>
      <c r="H1303" s="1"/>
      <c r="I1303" s="1"/>
      <c r="J1303" s="1"/>
      <c r="K1303" s="1"/>
      <c r="L1303" s="1"/>
      <c r="M1303" s="1"/>
      <c r="N1303" s="1">
        <v>83.480999999999995</v>
      </c>
      <c r="O1303" s="1"/>
      <c r="P1303" s="1"/>
    </row>
    <row r="1304" spans="2:16" x14ac:dyDescent="0.3">
      <c r="B1304" s="3">
        <v>44032</v>
      </c>
      <c r="C1304" s="1"/>
      <c r="D1304" s="1"/>
      <c r="E1304" s="1"/>
      <c r="F1304" s="1"/>
      <c r="H1304" s="1"/>
      <c r="I1304" s="1"/>
      <c r="J1304" s="1"/>
      <c r="K1304" s="1"/>
      <c r="L1304" s="1"/>
      <c r="M1304" s="1"/>
      <c r="N1304" s="1">
        <v>83.518000000000001</v>
      </c>
      <c r="O1304" s="1"/>
      <c r="P1304" s="1"/>
    </row>
    <row r="1305" spans="2:16" x14ac:dyDescent="0.3">
      <c r="B1305" s="3">
        <v>44029</v>
      </c>
      <c r="C1305" s="1"/>
      <c r="D1305" s="1"/>
      <c r="E1305" s="1"/>
      <c r="F1305" s="1"/>
      <c r="H1305" s="1"/>
      <c r="I1305" s="1"/>
      <c r="J1305" s="1"/>
      <c r="K1305" s="1"/>
      <c r="L1305" s="1"/>
      <c r="M1305" s="1"/>
      <c r="N1305" s="1">
        <v>79.204999999999998</v>
      </c>
      <c r="O1305" s="1"/>
      <c r="P1305" s="1"/>
    </row>
    <row r="1306" spans="2:16" x14ac:dyDescent="0.3">
      <c r="B1306" s="3">
        <v>44028</v>
      </c>
      <c r="C1306" s="1"/>
      <c r="D1306" s="1"/>
      <c r="E1306" s="1"/>
      <c r="F1306" s="1"/>
      <c r="H1306" s="1"/>
      <c r="I1306" s="1"/>
      <c r="J1306" s="1"/>
      <c r="K1306" s="1"/>
      <c r="L1306" s="1"/>
      <c r="M1306" s="1"/>
      <c r="N1306" s="1">
        <v>75.784000000000006</v>
      </c>
      <c r="O1306" s="1"/>
      <c r="P1306" s="1"/>
    </row>
    <row r="1307" spans="2:16" x14ac:dyDescent="0.3">
      <c r="B1307" s="3">
        <v>44027</v>
      </c>
      <c r="C1307" s="1"/>
      <c r="D1307" s="1"/>
      <c r="E1307" s="1"/>
      <c r="F1307" s="1"/>
      <c r="H1307" s="1"/>
      <c r="I1307" s="1"/>
      <c r="J1307" s="1"/>
      <c r="K1307" s="1"/>
      <c r="L1307" s="1"/>
      <c r="M1307" s="1"/>
      <c r="N1307" s="1">
        <v>78.063999999999993</v>
      </c>
      <c r="O1307" s="1"/>
      <c r="P1307" s="1"/>
    </row>
    <row r="1308" spans="2:16" x14ac:dyDescent="0.3">
      <c r="B1308" s="3">
        <v>44026</v>
      </c>
      <c r="C1308" s="1"/>
      <c r="D1308" s="1"/>
      <c r="E1308" s="1"/>
      <c r="F1308" s="1"/>
      <c r="H1308" s="1"/>
      <c r="I1308" s="1"/>
      <c r="J1308" s="1"/>
      <c r="K1308" s="1"/>
      <c r="L1308" s="1"/>
      <c r="M1308" s="1"/>
      <c r="N1308" s="1">
        <v>76.650999999999996</v>
      </c>
      <c r="O1308" s="1"/>
      <c r="P1308" s="1"/>
    </row>
    <row r="1309" spans="2:16" x14ac:dyDescent="0.3">
      <c r="B1309" s="3">
        <v>44025</v>
      </c>
      <c r="C1309" s="1"/>
      <c r="D1309" s="1"/>
      <c r="E1309" s="1"/>
      <c r="F1309" s="1"/>
      <c r="H1309" s="1"/>
      <c r="I1309" s="1"/>
      <c r="J1309" s="1"/>
      <c r="K1309" s="1"/>
      <c r="L1309" s="1"/>
      <c r="M1309" s="1"/>
      <c r="N1309" s="1">
        <v>78.399000000000001</v>
      </c>
      <c r="O1309" s="1"/>
      <c r="P1309" s="1"/>
    </row>
    <row r="1310" spans="2:16" x14ac:dyDescent="0.3">
      <c r="B1310" s="3">
        <v>44022</v>
      </c>
      <c r="C1310" s="1"/>
      <c r="D1310" s="1"/>
      <c r="E1310" s="1"/>
      <c r="F1310" s="1"/>
      <c r="H1310" s="1"/>
      <c r="I1310" s="1"/>
      <c r="J1310" s="1"/>
      <c r="K1310" s="1"/>
      <c r="L1310" s="1"/>
      <c r="M1310" s="1"/>
      <c r="N1310" s="1">
        <v>78.584999999999994</v>
      </c>
      <c r="O1310" s="1"/>
      <c r="P1310" s="1"/>
    </row>
    <row r="1311" spans="2:16" x14ac:dyDescent="0.3">
      <c r="B1311" s="3">
        <v>44021</v>
      </c>
      <c r="C1311" s="1"/>
      <c r="D1311" s="1"/>
      <c r="E1311" s="1"/>
      <c r="F1311" s="1"/>
      <c r="H1311" s="1"/>
      <c r="I1311" s="1"/>
      <c r="J1311" s="1"/>
      <c r="K1311" s="1"/>
      <c r="L1311" s="1"/>
      <c r="M1311" s="1"/>
      <c r="N1311" s="1">
        <v>80.543000000000006</v>
      </c>
      <c r="O1311" s="1"/>
      <c r="P1311" s="1"/>
    </row>
    <row r="1312" spans="2:16" x14ac:dyDescent="0.3">
      <c r="B1312" s="3">
        <v>44020</v>
      </c>
      <c r="C1312" s="1"/>
      <c r="D1312" s="1"/>
      <c r="E1312" s="1"/>
      <c r="F1312" s="1"/>
      <c r="H1312" s="1"/>
      <c r="I1312" s="1"/>
      <c r="J1312" s="1"/>
      <c r="K1312" s="1"/>
      <c r="L1312" s="1"/>
      <c r="M1312" s="1"/>
      <c r="N1312" s="1">
        <v>79.304000000000002</v>
      </c>
      <c r="O1312" s="1"/>
      <c r="P1312" s="1"/>
    </row>
    <row r="1313" spans="2:16" x14ac:dyDescent="0.3">
      <c r="B1313" s="3">
        <v>44019</v>
      </c>
      <c r="C1313" s="1"/>
      <c r="D1313" s="1"/>
      <c r="E1313" s="1"/>
      <c r="F1313" s="1"/>
      <c r="H1313" s="1"/>
      <c r="I1313" s="1"/>
      <c r="J1313" s="1"/>
      <c r="K1313" s="1"/>
      <c r="L1313" s="1"/>
      <c r="M1313" s="1"/>
      <c r="N1313" s="1">
        <v>79.8</v>
      </c>
      <c r="O1313" s="1"/>
      <c r="P1313" s="1"/>
    </row>
    <row r="1314" spans="2:16" x14ac:dyDescent="0.3">
      <c r="B1314" s="3">
        <v>44018</v>
      </c>
      <c r="C1314" s="1"/>
      <c r="D1314" s="1"/>
      <c r="E1314" s="1"/>
      <c r="F1314" s="1"/>
      <c r="H1314" s="1"/>
      <c r="I1314" s="1"/>
      <c r="J1314" s="1"/>
      <c r="K1314" s="1"/>
      <c r="L1314" s="1"/>
      <c r="M1314" s="1"/>
      <c r="N1314" s="1">
        <v>79.366</v>
      </c>
      <c r="O1314" s="1"/>
      <c r="P1314" s="1"/>
    </row>
    <row r="1315" spans="2:16" x14ac:dyDescent="0.3">
      <c r="B1315" s="3">
        <v>44015</v>
      </c>
      <c r="C1315" s="1"/>
      <c r="D1315" s="1"/>
      <c r="E1315" s="1"/>
      <c r="F1315" s="1"/>
      <c r="H1315" s="1"/>
      <c r="I1315" s="1"/>
      <c r="J1315" s="1"/>
      <c r="K1315" s="1"/>
      <c r="L1315" s="1"/>
      <c r="M1315" s="1"/>
      <c r="N1315" s="1">
        <v>77.332999999999998</v>
      </c>
      <c r="O1315" s="1"/>
      <c r="P1315" s="1"/>
    </row>
    <row r="1316" spans="2:16" x14ac:dyDescent="0.3">
      <c r="B1316" s="3">
        <v>44014</v>
      </c>
      <c r="C1316" s="1"/>
      <c r="D1316" s="1"/>
      <c r="E1316" s="1"/>
      <c r="F1316" s="1"/>
      <c r="H1316" s="1"/>
      <c r="I1316" s="1"/>
      <c r="J1316" s="1"/>
      <c r="K1316" s="1"/>
      <c r="L1316" s="1"/>
      <c r="M1316" s="1"/>
      <c r="N1316" s="1">
        <v>78.027000000000001</v>
      </c>
      <c r="O1316" s="1"/>
      <c r="P1316" s="1"/>
    </row>
    <row r="1317" spans="2:16" x14ac:dyDescent="0.3">
      <c r="B1317" s="3">
        <v>44013</v>
      </c>
      <c r="C1317" s="1"/>
      <c r="D1317" s="1"/>
      <c r="E1317" s="1"/>
      <c r="F1317" s="1"/>
      <c r="H1317" s="1"/>
      <c r="I1317" s="1"/>
      <c r="J1317" s="1"/>
      <c r="K1317" s="1"/>
      <c r="L1317" s="1"/>
      <c r="M1317" s="1"/>
      <c r="N1317" s="1">
        <v>77.394999999999996</v>
      </c>
      <c r="O1317" s="1"/>
      <c r="P1317" s="1"/>
    </row>
    <row r="1318" spans="2:16" x14ac:dyDescent="0.3">
      <c r="B1318" s="3">
        <v>44012</v>
      </c>
      <c r="C1318" s="1"/>
      <c r="D1318" s="1"/>
      <c r="E1318" s="1"/>
      <c r="F1318" s="1"/>
      <c r="H1318" s="1"/>
      <c r="I1318" s="1"/>
      <c r="J1318" s="1"/>
      <c r="K1318" s="1"/>
      <c r="L1318" s="1"/>
      <c r="M1318" s="1"/>
      <c r="N1318" s="1">
        <v>74.11</v>
      </c>
      <c r="O1318" s="1"/>
      <c r="P1318" s="1"/>
    </row>
    <row r="1319" spans="2:16" x14ac:dyDescent="0.3">
      <c r="B1319" s="3">
        <v>44011</v>
      </c>
      <c r="C1319" s="1"/>
      <c r="D1319" s="1"/>
      <c r="E1319" s="1"/>
      <c r="F1319" s="1"/>
      <c r="H1319" s="1"/>
      <c r="I1319" s="1"/>
      <c r="J1319" s="1"/>
      <c r="K1319" s="1"/>
      <c r="L1319" s="1"/>
      <c r="M1319" s="1"/>
      <c r="N1319" s="1">
        <v>74.308999999999997</v>
      </c>
      <c r="O1319" s="1"/>
      <c r="P1319" s="1"/>
    </row>
    <row r="1320" spans="2:16" x14ac:dyDescent="0.3">
      <c r="B1320" s="3">
        <v>44006</v>
      </c>
      <c r="C1320" s="1"/>
      <c r="D1320" s="1"/>
      <c r="E1320" s="1"/>
      <c r="F1320" s="1"/>
      <c r="H1320" s="1"/>
      <c r="I1320" s="1"/>
      <c r="J1320" s="1"/>
      <c r="K1320" s="1"/>
      <c r="L1320" s="1"/>
      <c r="M1320" s="1"/>
      <c r="N1320" s="1">
        <v>73.998999999999995</v>
      </c>
      <c r="O1320" s="1"/>
      <c r="P1320" s="1"/>
    </row>
    <row r="1321" spans="2:16" x14ac:dyDescent="0.3">
      <c r="B1321" s="3">
        <v>44005</v>
      </c>
      <c r="C1321" s="1"/>
      <c r="D1321" s="1"/>
      <c r="E1321" s="1"/>
      <c r="F1321" s="1"/>
      <c r="H1321" s="1"/>
      <c r="I1321" s="1"/>
      <c r="J1321" s="1"/>
      <c r="K1321" s="1"/>
      <c r="L1321" s="1"/>
      <c r="M1321" s="1"/>
      <c r="N1321" s="1">
        <v>73.131</v>
      </c>
      <c r="O1321" s="1"/>
      <c r="P1321" s="1"/>
    </row>
    <row r="1322" spans="2:16" x14ac:dyDescent="0.3">
      <c r="B1322" s="3">
        <v>44004</v>
      </c>
      <c r="C1322" s="1"/>
      <c r="D1322" s="1"/>
      <c r="E1322" s="1"/>
      <c r="F1322" s="1"/>
      <c r="H1322" s="1"/>
      <c r="I1322" s="1"/>
      <c r="J1322" s="1"/>
      <c r="K1322" s="1"/>
      <c r="L1322" s="1"/>
      <c r="M1322" s="1"/>
      <c r="N1322" s="1">
        <v>73.242999999999995</v>
      </c>
      <c r="O1322" s="1"/>
      <c r="P1322" s="1"/>
    </row>
    <row r="1323" spans="2:16" x14ac:dyDescent="0.3">
      <c r="B1323" s="3">
        <v>44001</v>
      </c>
      <c r="C1323" s="1"/>
      <c r="D1323" s="1"/>
      <c r="E1323" s="1"/>
      <c r="F1323" s="1"/>
      <c r="H1323" s="1"/>
      <c r="I1323" s="1"/>
      <c r="J1323" s="1"/>
      <c r="K1323" s="1"/>
      <c r="L1323" s="1"/>
      <c r="M1323" s="1"/>
      <c r="N1323" s="1">
        <v>74.084999999999994</v>
      </c>
      <c r="O1323" s="1"/>
      <c r="P1323" s="1"/>
    </row>
    <row r="1324" spans="2:16" x14ac:dyDescent="0.3">
      <c r="B1324" s="3">
        <v>44000</v>
      </c>
      <c r="C1324" s="1"/>
      <c r="D1324" s="1"/>
      <c r="E1324" s="1"/>
      <c r="F1324" s="1"/>
      <c r="H1324" s="1"/>
      <c r="I1324" s="1"/>
      <c r="J1324" s="1"/>
      <c r="K1324" s="1"/>
      <c r="L1324" s="1"/>
      <c r="M1324" s="1"/>
      <c r="N1324" s="1">
        <v>71.706000000000003</v>
      </c>
      <c r="O1324" s="1"/>
      <c r="P1324" s="1"/>
    </row>
    <row r="1325" spans="2:16" x14ac:dyDescent="0.3">
      <c r="B1325" s="3">
        <v>43999</v>
      </c>
      <c r="C1325" s="1"/>
      <c r="D1325" s="1"/>
      <c r="E1325" s="1"/>
      <c r="F1325" s="1"/>
      <c r="H1325" s="1"/>
      <c r="I1325" s="1"/>
      <c r="J1325" s="1"/>
      <c r="K1325" s="1"/>
      <c r="L1325" s="1"/>
      <c r="M1325" s="1"/>
      <c r="N1325" s="1">
        <v>71.768000000000001</v>
      </c>
      <c r="O1325" s="1"/>
      <c r="P1325" s="1"/>
    </row>
    <row r="1326" spans="2:16" x14ac:dyDescent="0.3">
      <c r="B1326" s="3">
        <v>43998</v>
      </c>
      <c r="C1326" s="1"/>
      <c r="D1326" s="1"/>
      <c r="E1326" s="1"/>
      <c r="F1326" s="1"/>
      <c r="H1326" s="1"/>
      <c r="I1326" s="1"/>
      <c r="J1326" s="1"/>
      <c r="K1326" s="1"/>
      <c r="L1326" s="1"/>
      <c r="M1326" s="1"/>
      <c r="N1326" s="1">
        <v>73.131</v>
      </c>
      <c r="O1326" s="1"/>
      <c r="P1326" s="1"/>
    </row>
    <row r="1327" spans="2:16" x14ac:dyDescent="0.3">
      <c r="B1327" s="3">
        <v>43997</v>
      </c>
      <c r="C1327" s="1"/>
      <c r="D1327" s="1"/>
      <c r="E1327" s="1"/>
      <c r="F1327" s="1"/>
      <c r="H1327" s="1"/>
      <c r="I1327" s="1"/>
      <c r="J1327" s="1"/>
      <c r="K1327" s="1"/>
      <c r="L1327" s="1"/>
      <c r="M1327" s="1"/>
      <c r="N1327" s="1">
        <v>71.891000000000005</v>
      </c>
      <c r="O1327" s="1"/>
      <c r="P1327" s="1"/>
    </row>
    <row r="1328" spans="2:16" x14ac:dyDescent="0.3">
      <c r="B1328" s="3">
        <v>43994</v>
      </c>
      <c r="C1328" s="1"/>
      <c r="D1328" s="1"/>
      <c r="E1328" s="1"/>
      <c r="F1328" s="1"/>
      <c r="H1328" s="1"/>
      <c r="I1328" s="1"/>
      <c r="J1328" s="1"/>
      <c r="K1328" s="1"/>
      <c r="L1328" s="1"/>
      <c r="M1328" s="1"/>
      <c r="N1328" s="1">
        <v>74.346000000000004</v>
      </c>
      <c r="O1328" s="1"/>
      <c r="P1328" s="1"/>
    </row>
    <row r="1329" spans="2:16" x14ac:dyDescent="0.3">
      <c r="B1329" s="3">
        <v>43993</v>
      </c>
      <c r="C1329" s="1"/>
      <c r="D1329" s="1"/>
      <c r="E1329" s="1"/>
      <c r="F1329" s="1"/>
      <c r="H1329" s="1"/>
      <c r="I1329" s="1"/>
      <c r="J1329" s="1"/>
      <c r="K1329" s="1"/>
      <c r="L1329" s="1"/>
      <c r="M1329" s="1"/>
      <c r="N1329" s="1">
        <v>73.948999999999998</v>
      </c>
      <c r="O1329" s="1"/>
      <c r="P1329" s="1"/>
    </row>
    <row r="1330" spans="2:16" x14ac:dyDescent="0.3">
      <c r="B1330" s="3">
        <v>43992</v>
      </c>
      <c r="C1330" s="1"/>
      <c r="D1330" s="1"/>
      <c r="E1330" s="1"/>
      <c r="F1330" s="1"/>
      <c r="H1330" s="1"/>
      <c r="I1330" s="1"/>
      <c r="J1330" s="1"/>
      <c r="K1330" s="1"/>
      <c r="L1330" s="1"/>
      <c r="M1330" s="1"/>
      <c r="N1330" s="1">
        <v>74.766999999999996</v>
      </c>
      <c r="O1330" s="1"/>
      <c r="P1330" s="1"/>
    </row>
    <row r="1331" spans="2:16" x14ac:dyDescent="0.3">
      <c r="B1331" s="3">
        <v>43991</v>
      </c>
      <c r="C1331" s="1"/>
      <c r="D1331" s="1"/>
      <c r="E1331" s="1"/>
      <c r="F1331" s="1"/>
      <c r="H1331" s="1"/>
      <c r="I1331" s="1"/>
      <c r="J1331" s="1"/>
      <c r="K1331" s="1"/>
      <c r="L1331" s="1"/>
      <c r="M1331" s="1"/>
      <c r="N1331" s="1">
        <v>75.188999999999993</v>
      </c>
      <c r="O1331" s="1"/>
      <c r="P1331" s="1"/>
    </row>
    <row r="1332" spans="2:16" x14ac:dyDescent="0.3">
      <c r="B1332" s="3">
        <v>43990</v>
      </c>
      <c r="C1332" s="1"/>
      <c r="D1332" s="1"/>
      <c r="E1332" s="1"/>
      <c r="F1332" s="1"/>
      <c r="H1332" s="1"/>
      <c r="I1332" s="1"/>
      <c r="J1332" s="1"/>
      <c r="K1332" s="1"/>
      <c r="L1332" s="1"/>
      <c r="M1332" s="1"/>
      <c r="N1332" s="1">
        <v>74.569000000000003</v>
      </c>
      <c r="O1332" s="1"/>
      <c r="P1332" s="1"/>
    </row>
    <row r="1333" spans="2:16" x14ac:dyDescent="0.3">
      <c r="B1333" s="3">
        <v>43987</v>
      </c>
      <c r="C1333" s="1"/>
      <c r="D1333" s="1"/>
      <c r="E1333" s="1"/>
      <c r="F1333" s="1"/>
      <c r="H1333" s="1"/>
      <c r="I1333" s="1"/>
      <c r="J1333" s="1"/>
      <c r="K1333" s="1"/>
      <c r="L1333" s="1"/>
      <c r="M1333" s="1"/>
      <c r="N1333" s="1">
        <v>73.069000000000003</v>
      </c>
      <c r="O1333" s="1"/>
      <c r="P1333" s="1"/>
    </row>
    <row r="1334" spans="2:16" x14ac:dyDescent="0.3">
      <c r="B1334" s="3">
        <v>43986</v>
      </c>
      <c r="C1334" s="1"/>
      <c r="D1334" s="1"/>
      <c r="E1334" s="1"/>
      <c r="F1334" s="1"/>
      <c r="H1334" s="1"/>
      <c r="I1334" s="1"/>
      <c r="J1334" s="1"/>
      <c r="K1334" s="1"/>
      <c r="L1334" s="1"/>
      <c r="M1334" s="1"/>
      <c r="N1334" s="1">
        <v>72.944999999999993</v>
      </c>
      <c r="O1334" s="1"/>
      <c r="P1334" s="1"/>
    </row>
    <row r="1335" spans="2:16" x14ac:dyDescent="0.3">
      <c r="B1335" s="3">
        <v>43985</v>
      </c>
      <c r="C1335" s="1"/>
      <c r="D1335" s="1"/>
      <c r="E1335" s="1"/>
      <c r="F1335" s="1"/>
      <c r="H1335" s="1"/>
      <c r="I1335" s="1"/>
      <c r="J1335" s="1"/>
      <c r="K1335" s="1"/>
      <c r="L1335" s="1"/>
      <c r="M1335" s="1"/>
      <c r="N1335" s="1">
        <v>72.301000000000002</v>
      </c>
      <c r="O1335" s="1"/>
      <c r="P1335" s="1"/>
    </row>
    <row r="1336" spans="2:16" x14ac:dyDescent="0.3">
      <c r="B1336" s="3">
        <v>43984</v>
      </c>
      <c r="C1336" s="1"/>
      <c r="D1336" s="1"/>
      <c r="E1336" s="1"/>
      <c r="F1336" s="1"/>
      <c r="H1336" s="1"/>
      <c r="I1336" s="1"/>
      <c r="J1336" s="1"/>
      <c r="K1336" s="1"/>
      <c r="L1336" s="1"/>
      <c r="M1336" s="1"/>
      <c r="N1336" s="1">
        <v>72.759</v>
      </c>
      <c r="O1336" s="1"/>
      <c r="P1336" s="1"/>
    </row>
    <row r="1337" spans="2:16" x14ac:dyDescent="0.3">
      <c r="B1337" s="3">
        <v>43983</v>
      </c>
      <c r="C1337" s="1"/>
      <c r="D1337" s="1"/>
      <c r="E1337" s="1"/>
      <c r="F1337" s="1"/>
      <c r="H1337" s="1"/>
      <c r="I1337" s="1"/>
      <c r="J1337" s="1"/>
      <c r="K1337" s="1"/>
      <c r="L1337" s="1"/>
      <c r="M1337" s="1"/>
      <c r="N1337" s="1">
        <v>72.903999999999996</v>
      </c>
      <c r="O1337" s="1"/>
      <c r="P1337" s="1"/>
    </row>
    <row r="1338" spans="2:16" x14ac:dyDescent="0.3">
      <c r="B1338" s="3">
        <v>43980</v>
      </c>
      <c r="C1338" s="1"/>
      <c r="D1338" s="1"/>
      <c r="E1338" s="1"/>
      <c r="F1338" s="1"/>
      <c r="H1338" s="1"/>
      <c r="I1338" s="1"/>
      <c r="J1338" s="1"/>
      <c r="K1338" s="1"/>
      <c r="L1338" s="1"/>
      <c r="M1338" s="1"/>
      <c r="N1338" s="1">
        <v>71.215000000000003</v>
      </c>
      <c r="O1338" s="1"/>
      <c r="P1338" s="1"/>
    </row>
    <row r="1339" spans="2:16" x14ac:dyDescent="0.3">
      <c r="B1339" s="3">
        <v>43979</v>
      </c>
      <c r="C1339" s="1"/>
      <c r="D1339" s="1"/>
      <c r="E1339" s="1"/>
      <c r="F1339" s="1"/>
      <c r="H1339" s="1"/>
      <c r="I1339" s="1"/>
      <c r="J1339" s="1"/>
      <c r="K1339" s="1"/>
      <c r="L1339" s="1"/>
      <c r="M1339" s="1"/>
      <c r="N1339" s="1">
        <v>70.165000000000006</v>
      </c>
      <c r="O1339" s="1"/>
      <c r="P1339" s="1"/>
    </row>
    <row r="1340" spans="2:16" x14ac:dyDescent="0.3">
      <c r="B1340" s="3">
        <v>43978</v>
      </c>
      <c r="C1340" s="1"/>
      <c r="D1340" s="1"/>
      <c r="E1340" s="1"/>
      <c r="F1340" s="1"/>
      <c r="H1340" s="1"/>
      <c r="I1340" s="1"/>
      <c r="J1340" s="1"/>
      <c r="K1340" s="1"/>
      <c r="L1340" s="1"/>
      <c r="M1340" s="1"/>
      <c r="N1340" s="1">
        <v>70.286000000000001</v>
      </c>
      <c r="O1340" s="1"/>
      <c r="P1340" s="1"/>
    </row>
    <row r="1341" spans="2:16" x14ac:dyDescent="0.3">
      <c r="B1341" s="3">
        <v>43977</v>
      </c>
      <c r="C1341" s="1"/>
      <c r="D1341" s="1"/>
      <c r="E1341" s="1"/>
      <c r="F1341" s="1"/>
      <c r="H1341" s="1"/>
      <c r="I1341" s="1"/>
      <c r="J1341" s="1"/>
      <c r="K1341" s="1"/>
      <c r="L1341" s="1"/>
      <c r="M1341" s="1"/>
      <c r="N1341" s="1">
        <v>69.983999999999995</v>
      </c>
      <c r="O1341" s="1"/>
      <c r="P1341" s="1"/>
    </row>
    <row r="1342" spans="2:16" x14ac:dyDescent="0.3">
      <c r="B1342" s="3">
        <v>43976</v>
      </c>
      <c r="C1342" s="1"/>
      <c r="D1342" s="1"/>
      <c r="E1342" s="1"/>
      <c r="F1342" s="1"/>
      <c r="H1342" s="1"/>
      <c r="I1342" s="1"/>
      <c r="J1342" s="1"/>
      <c r="K1342" s="1"/>
      <c r="L1342" s="1"/>
      <c r="M1342" s="1"/>
      <c r="N1342" s="1">
        <v>68.584000000000003</v>
      </c>
      <c r="O1342" s="1"/>
      <c r="P1342" s="1"/>
    </row>
    <row r="1343" spans="2:16" x14ac:dyDescent="0.3">
      <c r="B1343" s="3">
        <v>43973</v>
      </c>
      <c r="C1343" s="1"/>
      <c r="D1343" s="1"/>
      <c r="E1343" s="1"/>
      <c r="F1343" s="1"/>
      <c r="H1343" s="1"/>
      <c r="I1343" s="1"/>
      <c r="J1343" s="1"/>
      <c r="K1343" s="1"/>
      <c r="L1343" s="1"/>
      <c r="M1343" s="1"/>
      <c r="N1343" s="1">
        <v>68.921999999999997</v>
      </c>
      <c r="O1343" s="1"/>
      <c r="P1343" s="1"/>
    </row>
    <row r="1344" spans="2:16" x14ac:dyDescent="0.3">
      <c r="B1344" s="3">
        <v>43972</v>
      </c>
      <c r="C1344" s="1"/>
      <c r="D1344" s="1"/>
      <c r="E1344" s="1"/>
      <c r="F1344" s="1"/>
      <c r="H1344" s="1"/>
      <c r="I1344" s="1"/>
      <c r="J1344" s="1"/>
      <c r="K1344" s="1"/>
      <c r="L1344" s="1"/>
      <c r="M1344" s="1"/>
      <c r="N1344" s="1">
        <v>70.852999999999994</v>
      </c>
      <c r="O1344" s="1"/>
      <c r="P1344" s="1"/>
    </row>
    <row r="1345" spans="2:16" x14ac:dyDescent="0.3">
      <c r="B1345" s="3">
        <v>43971</v>
      </c>
      <c r="C1345" s="1"/>
      <c r="D1345" s="1"/>
      <c r="E1345" s="1"/>
      <c r="F1345" s="1"/>
      <c r="H1345" s="1"/>
      <c r="I1345" s="1"/>
      <c r="J1345" s="1"/>
      <c r="K1345" s="1"/>
      <c r="L1345" s="1"/>
      <c r="M1345" s="1"/>
      <c r="N1345" s="1">
        <v>71.227000000000004</v>
      </c>
      <c r="O1345" s="1"/>
      <c r="P1345" s="1"/>
    </row>
    <row r="1346" spans="2:16" x14ac:dyDescent="0.3">
      <c r="B1346" s="3">
        <v>43970</v>
      </c>
      <c r="C1346" s="1"/>
      <c r="D1346" s="1"/>
      <c r="E1346" s="1"/>
      <c r="F1346" s="1"/>
      <c r="H1346" s="1"/>
      <c r="I1346" s="1"/>
      <c r="J1346" s="1"/>
      <c r="K1346" s="1"/>
      <c r="L1346" s="1"/>
      <c r="M1346" s="1"/>
      <c r="N1346" s="1">
        <v>70.900999999999996</v>
      </c>
      <c r="O1346" s="1"/>
      <c r="P1346" s="1"/>
    </row>
    <row r="1347" spans="2:16" x14ac:dyDescent="0.3">
      <c r="B1347" s="3">
        <v>43969</v>
      </c>
      <c r="C1347" s="1"/>
      <c r="D1347" s="1"/>
      <c r="E1347" s="1"/>
      <c r="F1347" s="1"/>
      <c r="H1347" s="1"/>
      <c r="I1347" s="1"/>
      <c r="J1347" s="1"/>
      <c r="K1347" s="1"/>
      <c r="L1347" s="1"/>
      <c r="M1347" s="1"/>
      <c r="N1347" s="1">
        <v>69.369</v>
      </c>
      <c r="O1347" s="1"/>
      <c r="P1347" s="1"/>
    </row>
    <row r="1348" spans="2:16" x14ac:dyDescent="0.3">
      <c r="B1348" s="3">
        <v>43966</v>
      </c>
      <c r="C1348" s="1"/>
      <c r="D1348" s="1"/>
      <c r="E1348" s="1"/>
      <c r="F1348" s="1"/>
      <c r="H1348" s="1"/>
      <c r="I1348" s="1"/>
      <c r="J1348" s="1"/>
      <c r="K1348" s="1"/>
      <c r="L1348" s="1"/>
      <c r="M1348" s="1"/>
      <c r="N1348" s="1">
        <v>68.716999999999999</v>
      </c>
      <c r="O1348" s="1"/>
      <c r="P1348" s="1"/>
    </row>
    <row r="1349" spans="2:16" x14ac:dyDescent="0.3">
      <c r="B1349" s="3">
        <v>43965</v>
      </c>
      <c r="C1349" s="1"/>
      <c r="D1349" s="1"/>
      <c r="E1349" s="1"/>
      <c r="F1349" s="1"/>
      <c r="H1349" s="1"/>
      <c r="I1349" s="1"/>
      <c r="J1349" s="1"/>
      <c r="K1349" s="1"/>
      <c r="L1349" s="1"/>
      <c r="M1349" s="1"/>
      <c r="N1349" s="1">
        <v>69.983999999999995</v>
      </c>
      <c r="O1349" s="1"/>
      <c r="P1349" s="1"/>
    </row>
    <row r="1350" spans="2:16" x14ac:dyDescent="0.3">
      <c r="B1350" s="3">
        <v>43964</v>
      </c>
      <c r="C1350" s="1"/>
      <c r="D1350" s="1"/>
      <c r="E1350" s="1"/>
      <c r="F1350" s="1"/>
      <c r="H1350" s="1"/>
      <c r="I1350" s="1"/>
      <c r="J1350" s="1"/>
      <c r="K1350" s="1"/>
      <c r="L1350" s="1"/>
      <c r="M1350" s="1"/>
      <c r="N1350" s="1">
        <v>69.682000000000002</v>
      </c>
      <c r="O1350" s="1"/>
      <c r="P1350" s="1"/>
    </row>
    <row r="1351" spans="2:16" x14ac:dyDescent="0.3">
      <c r="B1351" s="3">
        <v>43963</v>
      </c>
      <c r="C1351" s="1"/>
      <c r="D1351" s="1"/>
      <c r="E1351" s="1"/>
      <c r="F1351" s="1"/>
      <c r="H1351" s="1"/>
      <c r="I1351" s="1"/>
      <c r="J1351" s="1"/>
      <c r="K1351" s="1"/>
      <c r="L1351" s="1"/>
      <c r="M1351" s="1"/>
      <c r="N1351" s="1">
        <v>69.983999999999995</v>
      </c>
      <c r="O1351" s="1"/>
      <c r="P1351" s="1"/>
    </row>
    <row r="1352" spans="2:16" x14ac:dyDescent="0.3">
      <c r="B1352" s="3">
        <v>43962</v>
      </c>
      <c r="C1352" s="1"/>
      <c r="D1352" s="1"/>
      <c r="E1352" s="1"/>
      <c r="F1352" s="1"/>
      <c r="H1352" s="1"/>
      <c r="I1352" s="1"/>
      <c r="J1352" s="1"/>
      <c r="K1352" s="1"/>
      <c r="L1352" s="1"/>
      <c r="M1352" s="1"/>
      <c r="N1352" s="1">
        <v>68.668999999999997</v>
      </c>
      <c r="O1352" s="1"/>
      <c r="P1352" s="1"/>
    </row>
    <row r="1353" spans="2:16" x14ac:dyDescent="0.3">
      <c r="B1353" s="3">
        <v>43959</v>
      </c>
      <c r="C1353" s="1"/>
      <c r="D1353" s="1"/>
      <c r="E1353" s="1"/>
      <c r="F1353" s="1"/>
      <c r="H1353" s="1"/>
      <c r="I1353" s="1"/>
      <c r="J1353" s="1"/>
      <c r="K1353" s="1"/>
      <c r="L1353" s="1"/>
      <c r="M1353" s="1"/>
      <c r="N1353" s="1">
        <v>67.968999999999994</v>
      </c>
      <c r="O1353" s="1"/>
      <c r="P1353" s="1"/>
    </row>
    <row r="1354" spans="2:16" x14ac:dyDescent="0.3">
      <c r="B1354" s="3">
        <v>43958</v>
      </c>
      <c r="C1354" s="1"/>
      <c r="D1354" s="1"/>
      <c r="E1354" s="1"/>
      <c r="F1354" s="1"/>
      <c r="H1354" s="1"/>
      <c r="I1354" s="1"/>
      <c r="J1354" s="1"/>
      <c r="K1354" s="1"/>
      <c r="L1354" s="1"/>
      <c r="M1354" s="1"/>
      <c r="N1354" s="1">
        <v>65.156999999999996</v>
      </c>
      <c r="O1354" s="1"/>
      <c r="P1354" s="1"/>
    </row>
    <row r="1355" spans="2:16" x14ac:dyDescent="0.3">
      <c r="B1355" s="3">
        <v>43957</v>
      </c>
      <c r="C1355" s="1"/>
      <c r="D1355" s="1"/>
      <c r="E1355" s="1"/>
      <c r="F1355" s="1"/>
      <c r="H1355" s="1"/>
      <c r="I1355" s="1"/>
      <c r="J1355" s="1"/>
      <c r="K1355" s="1"/>
      <c r="L1355" s="1"/>
      <c r="M1355" s="1"/>
      <c r="N1355" s="1">
        <v>65.399000000000001</v>
      </c>
      <c r="O1355" s="1"/>
      <c r="P1355" s="1"/>
    </row>
    <row r="1356" spans="2:16" x14ac:dyDescent="0.3">
      <c r="B1356" s="3">
        <v>43951</v>
      </c>
      <c r="C1356" s="1"/>
      <c r="D1356" s="1"/>
      <c r="E1356" s="1"/>
      <c r="F1356" s="1"/>
      <c r="H1356" s="1"/>
      <c r="I1356" s="1"/>
      <c r="J1356" s="1"/>
      <c r="K1356" s="1"/>
      <c r="L1356" s="1"/>
      <c r="M1356" s="1"/>
      <c r="N1356" s="1">
        <v>64.855999999999995</v>
      </c>
      <c r="O1356" s="1"/>
      <c r="P1356" s="1"/>
    </row>
    <row r="1357" spans="2:16" x14ac:dyDescent="0.3">
      <c r="B1357" s="3">
        <v>43950</v>
      </c>
      <c r="C1357" s="1"/>
      <c r="D1357" s="1"/>
      <c r="E1357" s="1"/>
      <c r="F1357" s="1"/>
      <c r="H1357" s="1"/>
      <c r="I1357" s="1"/>
      <c r="J1357" s="1"/>
      <c r="K1357" s="1"/>
      <c r="L1357" s="1"/>
      <c r="M1357" s="1"/>
      <c r="N1357" s="1">
        <v>63.045999999999999</v>
      </c>
      <c r="O1357" s="1"/>
      <c r="P1357" s="1"/>
    </row>
    <row r="1358" spans="2:16" x14ac:dyDescent="0.3">
      <c r="B1358" s="3">
        <v>43949</v>
      </c>
      <c r="C1358" s="1"/>
      <c r="D1358" s="1"/>
      <c r="E1358" s="1"/>
      <c r="F1358" s="1"/>
      <c r="H1358" s="1"/>
      <c r="I1358" s="1"/>
      <c r="J1358" s="1"/>
      <c r="K1358" s="1"/>
      <c r="L1358" s="1"/>
      <c r="M1358" s="1"/>
      <c r="N1358" s="1">
        <v>62.491</v>
      </c>
      <c r="O1358" s="1"/>
      <c r="P1358" s="1"/>
    </row>
    <row r="1359" spans="2:16" x14ac:dyDescent="0.3">
      <c r="B1359" s="3">
        <v>43948</v>
      </c>
      <c r="C1359" s="1"/>
      <c r="D1359" s="1"/>
      <c r="E1359" s="1"/>
      <c r="F1359" s="1"/>
      <c r="H1359" s="1"/>
      <c r="I1359" s="1"/>
      <c r="J1359" s="1"/>
      <c r="K1359" s="1"/>
      <c r="L1359" s="1"/>
      <c r="M1359" s="1"/>
      <c r="N1359" s="1">
        <v>62.140999999999998</v>
      </c>
      <c r="O1359" s="1"/>
      <c r="P1359" s="1"/>
    </row>
    <row r="1360" spans="2:16" x14ac:dyDescent="0.3">
      <c r="B1360" s="3">
        <v>43945</v>
      </c>
      <c r="C1360" s="1"/>
      <c r="D1360" s="1"/>
      <c r="E1360" s="1"/>
      <c r="F1360" s="1"/>
      <c r="H1360" s="1"/>
      <c r="I1360" s="1"/>
      <c r="J1360" s="1"/>
      <c r="K1360" s="1"/>
      <c r="L1360" s="1"/>
      <c r="M1360" s="1"/>
      <c r="N1360" s="1">
        <v>62.756</v>
      </c>
      <c r="O1360" s="1"/>
      <c r="P1360" s="1"/>
    </row>
    <row r="1361" spans="2:16" x14ac:dyDescent="0.3">
      <c r="B1361" s="3">
        <v>43944</v>
      </c>
      <c r="C1361" s="1"/>
      <c r="D1361" s="1"/>
      <c r="E1361" s="1"/>
      <c r="F1361" s="1"/>
      <c r="H1361" s="1"/>
      <c r="I1361" s="1"/>
      <c r="J1361" s="1"/>
      <c r="K1361" s="1"/>
      <c r="L1361" s="1"/>
      <c r="M1361" s="1"/>
      <c r="N1361" s="1">
        <v>62.731999999999999</v>
      </c>
      <c r="O1361" s="1"/>
      <c r="P1361" s="1"/>
    </row>
    <row r="1362" spans="2:16" x14ac:dyDescent="0.3">
      <c r="B1362" s="3">
        <v>43943</v>
      </c>
      <c r="C1362" s="1"/>
      <c r="D1362" s="1"/>
      <c r="E1362" s="1"/>
      <c r="F1362" s="1"/>
      <c r="H1362" s="1"/>
      <c r="I1362" s="1"/>
      <c r="J1362" s="1"/>
      <c r="K1362" s="1"/>
      <c r="L1362" s="1"/>
      <c r="M1362" s="1"/>
      <c r="N1362" s="1">
        <v>62.02</v>
      </c>
      <c r="O1362" s="1"/>
      <c r="P1362" s="1"/>
    </row>
    <row r="1363" spans="2:16" x14ac:dyDescent="0.3">
      <c r="B1363" s="3">
        <v>43942</v>
      </c>
      <c r="C1363" s="1"/>
      <c r="D1363" s="1"/>
      <c r="E1363" s="1"/>
      <c r="F1363" s="1"/>
      <c r="H1363" s="1"/>
      <c r="I1363" s="1"/>
      <c r="J1363" s="1"/>
      <c r="K1363" s="1"/>
      <c r="L1363" s="1"/>
      <c r="M1363" s="1"/>
      <c r="N1363" s="1">
        <v>60.633000000000003</v>
      </c>
      <c r="O1363" s="1"/>
      <c r="P1363" s="1"/>
    </row>
    <row r="1364" spans="2:16" x14ac:dyDescent="0.3">
      <c r="B1364" s="3">
        <v>43941</v>
      </c>
      <c r="C1364" s="1"/>
      <c r="D1364" s="1"/>
      <c r="E1364" s="1"/>
      <c r="F1364" s="1"/>
      <c r="H1364" s="1"/>
      <c r="I1364" s="1"/>
      <c r="J1364" s="1"/>
      <c r="K1364" s="1"/>
      <c r="L1364" s="1"/>
      <c r="M1364" s="1"/>
      <c r="N1364" s="1">
        <v>61.212000000000003</v>
      </c>
      <c r="O1364" s="1"/>
      <c r="P1364" s="1"/>
    </row>
    <row r="1365" spans="2:16" x14ac:dyDescent="0.3">
      <c r="B1365" s="3">
        <v>43938</v>
      </c>
      <c r="C1365" s="1"/>
      <c r="D1365" s="1"/>
      <c r="E1365" s="1"/>
      <c r="F1365" s="1"/>
      <c r="H1365" s="1"/>
      <c r="I1365" s="1"/>
      <c r="J1365" s="1"/>
      <c r="K1365" s="1"/>
      <c r="L1365" s="1"/>
      <c r="M1365" s="1"/>
      <c r="N1365" s="1">
        <v>60.44</v>
      </c>
      <c r="O1365" s="1"/>
      <c r="P1365" s="1"/>
    </row>
    <row r="1366" spans="2:16" x14ac:dyDescent="0.3">
      <c r="B1366" s="3">
        <v>43937</v>
      </c>
      <c r="C1366" s="1"/>
      <c r="D1366" s="1"/>
      <c r="E1366" s="1"/>
      <c r="F1366" s="1"/>
      <c r="H1366" s="1"/>
      <c r="I1366" s="1"/>
      <c r="J1366" s="1"/>
      <c r="K1366" s="1"/>
      <c r="L1366" s="1"/>
      <c r="M1366" s="1"/>
      <c r="N1366" s="1">
        <v>59.716000000000001</v>
      </c>
      <c r="O1366" s="1"/>
      <c r="P1366" s="1"/>
    </row>
    <row r="1367" spans="2:16" x14ac:dyDescent="0.3">
      <c r="B1367" s="3">
        <v>43936</v>
      </c>
      <c r="C1367" s="1"/>
      <c r="D1367" s="1"/>
      <c r="E1367" s="1"/>
      <c r="F1367" s="1"/>
      <c r="H1367" s="1"/>
      <c r="I1367" s="1"/>
      <c r="J1367" s="1"/>
      <c r="K1367" s="1"/>
      <c r="L1367" s="1"/>
      <c r="M1367" s="1"/>
      <c r="N1367" s="1">
        <v>60.572000000000003</v>
      </c>
      <c r="O1367" s="1"/>
      <c r="P1367" s="1"/>
    </row>
    <row r="1368" spans="2:16" x14ac:dyDescent="0.3">
      <c r="B1368" s="3">
        <v>43935</v>
      </c>
      <c r="C1368" s="1"/>
      <c r="D1368" s="1"/>
      <c r="E1368" s="1"/>
      <c r="F1368" s="1"/>
      <c r="H1368" s="1"/>
      <c r="I1368" s="1"/>
      <c r="J1368" s="1"/>
      <c r="K1368" s="1"/>
      <c r="L1368" s="1"/>
      <c r="M1368" s="1"/>
      <c r="N1368" s="1">
        <v>60.91</v>
      </c>
      <c r="O1368" s="1"/>
      <c r="P1368" s="1"/>
    </row>
    <row r="1369" spans="2:16" x14ac:dyDescent="0.3">
      <c r="B1369" s="3">
        <v>43934</v>
      </c>
      <c r="C1369" s="1"/>
      <c r="D1369" s="1"/>
      <c r="E1369" s="1"/>
      <c r="F1369" s="1"/>
      <c r="H1369" s="1"/>
      <c r="I1369" s="1"/>
      <c r="J1369" s="1"/>
      <c r="K1369" s="1"/>
      <c r="L1369" s="1"/>
      <c r="M1369" s="1"/>
      <c r="N1369" s="1">
        <v>60.198</v>
      </c>
      <c r="O1369" s="1"/>
      <c r="P1369" s="1"/>
    </row>
    <row r="1370" spans="2:16" x14ac:dyDescent="0.3">
      <c r="B1370" s="3">
        <v>43931</v>
      </c>
      <c r="C1370" s="1"/>
      <c r="D1370" s="1"/>
      <c r="E1370" s="1"/>
      <c r="F1370" s="1"/>
      <c r="H1370" s="1"/>
      <c r="I1370" s="1"/>
      <c r="J1370" s="1"/>
      <c r="K1370" s="1"/>
      <c r="L1370" s="1"/>
      <c r="M1370" s="1"/>
      <c r="N1370" s="1">
        <v>59.462000000000003</v>
      </c>
      <c r="O1370" s="1"/>
      <c r="P1370" s="1"/>
    </row>
    <row r="1371" spans="2:16" x14ac:dyDescent="0.3">
      <c r="B1371" s="3">
        <v>43930</v>
      </c>
      <c r="C1371" s="1"/>
      <c r="D1371" s="1"/>
      <c r="E1371" s="1"/>
      <c r="F1371" s="1"/>
      <c r="H1371" s="1"/>
      <c r="I1371" s="1"/>
      <c r="J1371" s="1"/>
      <c r="K1371" s="1"/>
      <c r="L1371" s="1"/>
      <c r="M1371" s="1"/>
      <c r="N1371" s="1">
        <v>58.28</v>
      </c>
      <c r="O1371" s="1"/>
      <c r="P1371" s="1"/>
    </row>
    <row r="1372" spans="2:16" x14ac:dyDescent="0.3">
      <c r="B1372" s="3">
        <v>43929</v>
      </c>
      <c r="C1372" s="1"/>
      <c r="D1372" s="1"/>
      <c r="E1372" s="1"/>
      <c r="F1372" s="1"/>
      <c r="H1372" s="1"/>
      <c r="I1372" s="1"/>
      <c r="J1372" s="1"/>
      <c r="K1372" s="1"/>
      <c r="L1372" s="1"/>
      <c r="M1372" s="1"/>
      <c r="N1372" s="1">
        <v>58.207000000000001</v>
      </c>
      <c r="O1372" s="1"/>
      <c r="P1372" s="1"/>
    </row>
    <row r="1373" spans="2:16" x14ac:dyDescent="0.3">
      <c r="B1373" s="3">
        <v>43928</v>
      </c>
      <c r="C1373" s="1"/>
      <c r="D1373" s="1"/>
      <c r="E1373" s="1"/>
      <c r="F1373" s="1"/>
      <c r="H1373" s="1"/>
      <c r="I1373" s="1"/>
      <c r="J1373" s="1"/>
      <c r="K1373" s="1"/>
      <c r="L1373" s="1"/>
      <c r="M1373" s="1"/>
      <c r="N1373" s="1">
        <v>59.088000000000001</v>
      </c>
      <c r="O1373" s="1"/>
      <c r="P1373" s="1"/>
    </row>
    <row r="1374" spans="2:16" x14ac:dyDescent="0.3">
      <c r="B1374" s="3">
        <v>43924</v>
      </c>
      <c r="C1374" s="1"/>
      <c r="D1374" s="1"/>
      <c r="E1374" s="1"/>
      <c r="F1374" s="1"/>
      <c r="H1374" s="1"/>
      <c r="I1374" s="1"/>
      <c r="J1374" s="1"/>
      <c r="K1374" s="1"/>
      <c r="L1374" s="1"/>
      <c r="M1374" s="1"/>
      <c r="N1374" s="1">
        <v>58.375999999999998</v>
      </c>
      <c r="O1374" s="1"/>
      <c r="P1374" s="1"/>
    </row>
    <row r="1375" spans="2:16" x14ac:dyDescent="0.3">
      <c r="B1375" s="3">
        <v>43923</v>
      </c>
      <c r="C1375" s="1"/>
      <c r="D1375" s="1"/>
      <c r="E1375" s="1"/>
      <c r="F1375" s="1"/>
      <c r="H1375" s="1"/>
      <c r="I1375" s="1"/>
      <c r="J1375" s="1"/>
      <c r="K1375" s="1"/>
      <c r="L1375" s="1"/>
      <c r="M1375" s="1"/>
      <c r="N1375" s="1">
        <v>59.076000000000001</v>
      </c>
      <c r="O1375" s="1"/>
      <c r="P1375" s="1"/>
    </row>
    <row r="1376" spans="2:16" x14ac:dyDescent="0.3">
      <c r="B1376" s="3">
        <v>43922</v>
      </c>
      <c r="C1376" s="1"/>
      <c r="D1376" s="1"/>
      <c r="E1376" s="1"/>
      <c r="F1376" s="1"/>
      <c r="H1376" s="1"/>
      <c r="I1376" s="1"/>
      <c r="J1376" s="1"/>
      <c r="K1376" s="1"/>
      <c r="L1376" s="1"/>
      <c r="M1376" s="1"/>
      <c r="N1376" s="1">
        <v>58.618000000000002</v>
      </c>
      <c r="O1376" s="1"/>
      <c r="P1376" s="1"/>
    </row>
    <row r="1377" spans="2:16" x14ac:dyDescent="0.3">
      <c r="B1377" s="3">
        <v>43921</v>
      </c>
      <c r="C1377" s="1"/>
      <c r="D1377" s="1"/>
      <c r="E1377" s="1"/>
      <c r="F1377" s="1"/>
      <c r="H1377" s="1"/>
      <c r="I1377" s="1"/>
      <c r="J1377" s="1"/>
      <c r="K1377" s="1"/>
      <c r="L1377" s="1"/>
      <c r="M1377" s="1"/>
      <c r="N1377" s="1">
        <v>58.424999999999997</v>
      </c>
      <c r="O1377" s="1"/>
      <c r="P1377" s="1"/>
    </row>
    <row r="1378" spans="2:16" x14ac:dyDescent="0.3">
      <c r="B1378" s="3">
        <v>43920</v>
      </c>
      <c r="C1378" s="1"/>
      <c r="D1378" s="1"/>
      <c r="E1378" s="1"/>
      <c r="F1378" s="1"/>
      <c r="H1378" s="1"/>
      <c r="I1378" s="1"/>
      <c r="J1378" s="1"/>
      <c r="K1378" s="1"/>
      <c r="L1378" s="1"/>
      <c r="M1378" s="1"/>
      <c r="N1378" s="1">
        <v>58.026000000000003</v>
      </c>
      <c r="O1378" s="1"/>
      <c r="P1378" s="1"/>
    </row>
    <row r="1379" spans="2:16" x14ac:dyDescent="0.3">
      <c r="B1379" s="3">
        <v>43917</v>
      </c>
      <c r="C1379" s="1"/>
      <c r="D1379" s="1"/>
      <c r="E1379" s="1"/>
      <c r="F1379" s="1"/>
      <c r="H1379" s="1"/>
      <c r="I1379" s="1"/>
      <c r="J1379" s="1"/>
      <c r="K1379" s="1"/>
      <c r="L1379" s="1"/>
      <c r="M1379" s="1"/>
      <c r="N1379" s="1">
        <v>59.667000000000002</v>
      </c>
      <c r="O1379" s="1"/>
      <c r="P1379" s="1"/>
    </row>
    <row r="1380" spans="2:16" x14ac:dyDescent="0.3">
      <c r="B1380" s="3">
        <v>43916</v>
      </c>
      <c r="C1380" s="1"/>
      <c r="D1380" s="1"/>
      <c r="E1380" s="1"/>
      <c r="F1380" s="1"/>
      <c r="H1380" s="1"/>
      <c r="I1380" s="1"/>
      <c r="J1380" s="1"/>
      <c r="K1380" s="1"/>
      <c r="L1380" s="1"/>
      <c r="M1380" s="1"/>
      <c r="N1380" s="1">
        <v>59.124000000000002</v>
      </c>
      <c r="O1380" s="1"/>
      <c r="P1380" s="1"/>
    </row>
    <row r="1381" spans="2:16" x14ac:dyDescent="0.3">
      <c r="B1381" s="3">
        <v>43915</v>
      </c>
      <c r="C1381" s="1"/>
      <c r="D1381" s="1"/>
      <c r="E1381" s="1"/>
      <c r="F1381" s="1"/>
      <c r="H1381" s="1"/>
      <c r="I1381" s="1"/>
      <c r="J1381" s="1"/>
      <c r="K1381" s="1"/>
      <c r="L1381" s="1"/>
      <c r="M1381" s="1"/>
      <c r="N1381" s="1">
        <v>59.716000000000001</v>
      </c>
      <c r="O1381" s="1"/>
      <c r="P1381" s="1"/>
    </row>
    <row r="1382" spans="2:16" x14ac:dyDescent="0.3">
      <c r="B1382" s="3">
        <v>43914</v>
      </c>
      <c r="C1382" s="1"/>
      <c r="D1382" s="1"/>
      <c r="E1382" s="1"/>
      <c r="F1382" s="1"/>
      <c r="H1382" s="1"/>
      <c r="I1382" s="1"/>
      <c r="J1382" s="1"/>
      <c r="K1382" s="1"/>
      <c r="L1382" s="1"/>
      <c r="M1382" s="1"/>
      <c r="N1382" s="1">
        <v>57.905999999999999</v>
      </c>
      <c r="O1382" s="1"/>
      <c r="P1382" s="1"/>
    </row>
    <row r="1383" spans="2:16" x14ac:dyDescent="0.3">
      <c r="B1383" s="3">
        <v>43913</v>
      </c>
      <c r="C1383" s="1"/>
      <c r="D1383" s="1"/>
      <c r="E1383" s="1"/>
      <c r="F1383" s="1"/>
      <c r="H1383" s="1"/>
      <c r="I1383" s="1"/>
      <c r="J1383" s="1"/>
      <c r="K1383" s="1"/>
      <c r="L1383" s="1"/>
      <c r="M1383" s="1"/>
      <c r="N1383" s="1">
        <v>56.107999999999997</v>
      </c>
      <c r="O1383" s="1"/>
      <c r="P1383" s="1"/>
    </row>
    <row r="1384" spans="2:16" x14ac:dyDescent="0.3">
      <c r="B1384" s="3">
        <v>43910</v>
      </c>
      <c r="C1384" s="1"/>
      <c r="D1384" s="1"/>
      <c r="E1384" s="1"/>
      <c r="F1384" s="1"/>
      <c r="H1384" s="1"/>
      <c r="I1384" s="1"/>
      <c r="J1384" s="1"/>
      <c r="K1384" s="1"/>
      <c r="L1384" s="1"/>
      <c r="M1384" s="1"/>
      <c r="N1384" s="1">
        <v>59.185000000000002</v>
      </c>
      <c r="O1384" s="1"/>
      <c r="P1384" s="1"/>
    </row>
    <row r="1385" spans="2:16" x14ac:dyDescent="0.3">
      <c r="B1385" s="3">
        <v>43909</v>
      </c>
      <c r="C1385" s="1"/>
      <c r="D1385" s="1"/>
      <c r="E1385" s="1"/>
      <c r="F1385" s="1"/>
      <c r="H1385" s="1"/>
      <c r="I1385" s="1"/>
      <c r="J1385" s="1"/>
      <c r="K1385" s="1"/>
      <c r="L1385" s="1"/>
      <c r="M1385" s="1"/>
      <c r="N1385" s="1">
        <v>58.642000000000003</v>
      </c>
      <c r="O1385" s="1"/>
      <c r="P1385" s="1"/>
    </row>
    <row r="1386" spans="2:16" x14ac:dyDescent="0.3">
      <c r="B1386" s="3">
        <v>43908</v>
      </c>
      <c r="C1386" s="1"/>
      <c r="D1386" s="1"/>
      <c r="E1386" s="1"/>
      <c r="F1386" s="1"/>
      <c r="H1386" s="1"/>
      <c r="I1386" s="1"/>
      <c r="J1386" s="1"/>
      <c r="K1386" s="1"/>
      <c r="L1386" s="1"/>
      <c r="M1386" s="1"/>
      <c r="N1386" s="1">
        <v>59.969000000000001</v>
      </c>
      <c r="O1386" s="1"/>
      <c r="P1386" s="1"/>
    </row>
    <row r="1387" spans="2:16" x14ac:dyDescent="0.3">
      <c r="B1387" s="3">
        <v>43907</v>
      </c>
      <c r="C1387" s="1"/>
      <c r="D1387" s="1"/>
      <c r="E1387" s="1"/>
      <c r="F1387" s="1"/>
      <c r="H1387" s="1"/>
      <c r="I1387" s="1"/>
      <c r="J1387" s="1"/>
      <c r="K1387" s="1"/>
      <c r="L1387" s="1"/>
      <c r="M1387" s="1"/>
      <c r="N1387" s="1">
        <v>59.124000000000002</v>
      </c>
      <c r="O1387" s="1"/>
      <c r="P1387" s="1"/>
    </row>
    <row r="1388" spans="2:16" x14ac:dyDescent="0.3">
      <c r="B1388" s="3">
        <v>43906</v>
      </c>
      <c r="C1388" s="1"/>
      <c r="D1388" s="1"/>
      <c r="E1388" s="1"/>
      <c r="F1388" s="1"/>
      <c r="H1388" s="1"/>
      <c r="I1388" s="1"/>
      <c r="J1388" s="1"/>
      <c r="K1388" s="1"/>
      <c r="L1388" s="1"/>
      <c r="M1388" s="1"/>
      <c r="N1388" s="1">
        <v>60.451999999999998</v>
      </c>
      <c r="O1388" s="1"/>
      <c r="P1388" s="1"/>
    </row>
    <row r="1389" spans="2:16" x14ac:dyDescent="0.3">
      <c r="B1389" s="3">
        <v>43903</v>
      </c>
      <c r="C1389" s="1"/>
      <c r="D1389" s="1"/>
      <c r="E1389" s="1"/>
      <c r="F1389" s="1"/>
      <c r="H1389" s="1"/>
      <c r="I1389" s="1"/>
      <c r="J1389" s="1"/>
      <c r="K1389" s="1"/>
      <c r="L1389" s="1"/>
      <c r="M1389" s="1"/>
      <c r="N1389" s="1">
        <v>62.624000000000002</v>
      </c>
      <c r="O1389" s="1"/>
      <c r="P1389" s="1"/>
    </row>
    <row r="1390" spans="2:16" x14ac:dyDescent="0.3">
      <c r="B1390" s="3">
        <v>43902</v>
      </c>
      <c r="C1390" s="1"/>
      <c r="D1390" s="1"/>
      <c r="E1390" s="1"/>
      <c r="F1390" s="1"/>
      <c r="H1390" s="1"/>
      <c r="I1390" s="1"/>
      <c r="J1390" s="1"/>
      <c r="K1390" s="1"/>
      <c r="L1390" s="1"/>
      <c r="M1390" s="1"/>
      <c r="N1390" s="1">
        <v>64.156000000000006</v>
      </c>
      <c r="O1390" s="1"/>
      <c r="P1390" s="1"/>
    </row>
    <row r="1391" spans="2:16" x14ac:dyDescent="0.3">
      <c r="B1391" s="3">
        <v>43901</v>
      </c>
      <c r="C1391" s="1"/>
      <c r="D1391" s="1"/>
      <c r="E1391" s="1"/>
      <c r="F1391" s="1"/>
      <c r="H1391" s="1"/>
      <c r="I1391" s="1"/>
      <c r="J1391" s="1"/>
      <c r="K1391" s="1"/>
      <c r="L1391" s="1"/>
      <c r="M1391" s="1"/>
      <c r="N1391" s="1">
        <v>65.724999999999994</v>
      </c>
      <c r="O1391" s="1"/>
      <c r="P1391" s="1"/>
    </row>
    <row r="1392" spans="2:16" x14ac:dyDescent="0.3">
      <c r="B1392" s="3">
        <v>43900</v>
      </c>
      <c r="C1392" s="1"/>
      <c r="D1392" s="1"/>
      <c r="E1392" s="1"/>
      <c r="F1392" s="1"/>
      <c r="H1392" s="1"/>
      <c r="I1392" s="1"/>
      <c r="J1392" s="1"/>
      <c r="K1392" s="1"/>
      <c r="L1392" s="1"/>
      <c r="M1392" s="1"/>
      <c r="N1392" s="1">
        <v>66.75</v>
      </c>
      <c r="O1392" s="1"/>
      <c r="P1392" s="1"/>
    </row>
    <row r="1393" spans="2:16" x14ac:dyDescent="0.3">
      <c r="B1393" s="3">
        <v>43899</v>
      </c>
      <c r="C1393" s="1"/>
      <c r="D1393" s="1"/>
      <c r="E1393" s="1"/>
      <c r="F1393" s="1"/>
      <c r="H1393" s="1"/>
      <c r="I1393" s="1"/>
      <c r="J1393" s="1"/>
      <c r="K1393" s="1"/>
      <c r="L1393" s="1"/>
      <c r="M1393" s="1"/>
      <c r="N1393" s="1">
        <v>65.025000000000006</v>
      </c>
      <c r="O1393" s="1"/>
      <c r="P1393" s="1"/>
    </row>
    <row r="1394" spans="2:16" x14ac:dyDescent="0.3">
      <c r="B1394" s="3">
        <v>43896</v>
      </c>
      <c r="C1394" s="1"/>
      <c r="D1394" s="1"/>
      <c r="E1394" s="1"/>
      <c r="F1394" s="1"/>
      <c r="H1394" s="1"/>
      <c r="I1394" s="1"/>
      <c r="J1394" s="1"/>
      <c r="K1394" s="1"/>
      <c r="L1394" s="1"/>
      <c r="M1394" s="1"/>
      <c r="N1394" s="1">
        <v>67.328999999999994</v>
      </c>
      <c r="O1394" s="1"/>
      <c r="P1394" s="1"/>
    </row>
    <row r="1395" spans="2:16" x14ac:dyDescent="0.3">
      <c r="B1395" s="3">
        <v>43895</v>
      </c>
      <c r="C1395" s="1"/>
      <c r="D1395" s="1"/>
      <c r="E1395" s="1"/>
      <c r="F1395" s="1"/>
      <c r="H1395" s="1"/>
      <c r="I1395" s="1"/>
      <c r="J1395" s="1"/>
      <c r="K1395" s="1"/>
      <c r="L1395" s="1"/>
      <c r="M1395" s="1"/>
      <c r="N1395" s="1">
        <v>68.221999999999994</v>
      </c>
      <c r="O1395" s="1"/>
      <c r="P1395" s="1"/>
    </row>
    <row r="1396" spans="2:16" x14ac:dyDescent="0.3">
      <c r="B1396" s="3">
        <v>43894</v>
      </c>
      <c r="C1396" s="1"/>
      <c r="D1396" s="1"/>
      <c r="E1396" s="1"/>
      <c r="F1396" s="1"/>
      <c r="H1396" s="1"/>
      <c r="I1396" s="1"/>
      <c r="J1396" s="1"/>
      <c r="K1396" s="1"/>
      <c r="L1396" s="1"/>
      <c r="M1396" s="1"/>
      <c r="N1396" s="1">
        <v>65.459000000000003</v>
      </c>
      <c r="O1396" s="1"/>
      <c r="P1396" s="1"/>
    </row>
    <row r="1397" spans="2:16" x14ac:dyDescent="0.3">
      <c r="B1397" s="3">
        <v>43893</v>
      </c>
      <c r="C1397" s="1"/>
      <c r="D1397" s="1"/>
      <c r="E1397" s="1"/>
      <c r="F1397" s="1"/>
      <c r="H1397" s="1"/>
      <c r="I1397" s="1"/>
      <c r="J1397" s="1"/>
      <c r="K1397" s="1"/>
      <c r="L1397" s="1"/>
      <c r="M1397" s="1"/>
      <c r="N1397" s="1">
        <v>65.760999999999996</v>
      </c>
      <c r="O1397" s="1"/>
      <c r="P1397" s="1"/>
    </row>
    <row r="1398" spans="2:16" x14ac:dyDescent="0.3">
      <c r="B1398" s="3">
        <v>43892</v>
      </c>
      <c r="C1398" s="1"/>
      <c r="D1398" s="1"/>
      <c r="E1398" s="1"/>
      <c r="F1398" s="1"/>
      <c r="H1398" s="1"/>
      <c r="I1398" s="1"/>
      <c r="J1398" s="1"/>
      <c r="K1398" s="1"/>
      <c r="L1398" s="1"/>
      <c r="M1398" s="1"/>
      <c r="N1398" s="1">
        <v>65.567999999999998</v>
      </c>
      <c r="O1398" s="1"/>
      <c r="P1398" s="1"/>
    </row>
    <row r="1399" spans="2:16" x14ac:dyDescent="0.3">
      <c r="B1399" s="3">
        <v>43889</v>
      </c>
      <c r="C1399" s="1"/>
      <c r="D1399" s="1"/>
      <c r="E1399" s="1"/>
      <c r="F1399" s="1"/>
      <c r="H1399" s="1"/>
      <c r="I1399" s="1"/>
      <c r="J1399" s="1"/>
      <c r="K1399" s="1"/>
      <c r="L1399" s="1"/>
      <c r="M1399" s="1"/>
      <c r="N1399" s="1">
        <v>64.010999999999996</v>
      </c>
      <c r="O1399" s="1"/>
      <c r="P1399" s="1"/>
    </row>
    <row r="1400" spans="2:16" x14ac:dyDescent="0.3">
      <c r="B1400" s="3">
        <v>43888</v>
      </c>
      <c r="C1400" s="1"/>
      <c r="D1400" s="1"/>
      <c r="E1400" s="1"/>
      <c r="F1400" s="1"/>
      <c r="H1400" s="1"/>
      <c r="I1400" s="1"/>
      <c r="J1400" s="1"/>
      <c r="K1400" s="1"/>
      <c r="L1400" s="1"/>
      <c r="M1400" s="1"/>
      <c r="N1400" s="1">
        <v>66.254999999999995</v>
      </c>
      <c r="O1400" s="1"/>
      <c r="P1400" s="1"/>
    </row>
    <row r="1401" spans="2:16" x14ac:dyDescent="0.3">
      <c r="B1401" s="3">
        <v>43887</v>
      </c>
      <c r="C1401" s="1"/>
      <c r="D1401" s="1"/>
      <c r="E1401" s="1"/>
      <c r="F1401" s="1"/>
      <c r="H1401" s="1"/>
      <c r="I1401" s="1"/>
      <c r="J1401" s="1"/>
      <c r="K1401" s="1"/>
      <c r="L1401" s="1"/>
      <c r="M1401" s="1"/>
      <c r="N1401" s="1">
        <v>65.519000000000005</v>
      </c>
      <c r="O1401" s="1"/>
      <c r="P1401" s="1"/>
    </row>
    <row r="1402" spans="2:16" x14ac:dyDescent="0.3">
      <c r="B1402" s="3">
        <v>43886</v>
      </c>
      <c r="C1402" s="1"/>
      <c r="D1402" s="1"/>
      <c r="E1402" s="1"/>
      <c r="F1402" s="1"/>
      <c r="H1402" s="1"/>
      <c r="I1402" s="1"/>
      <c r="J1402" s="1"/>
      <c r="K1402" s="1"/>
      <c r="L1402" s="1"/>
      <c r="M1402" s="1"/>
      <c r="N1402" s="1">
        <v>65.676000000000002</v>
      </c>
      <c r="O1402" s="1"/>
      <c r="P1402" s="1"/>
    </row>
    <row r="1403" spans="2:16" x14ac:dyDescent="0.3">
      <c r="B1403" s="3">
        <v>43885</v>
      </c>
      <c r="C1403" s="1"/>
      <c r="D1403" s="1"/>
      <c r="E1403" s="1"/>
      <c r="F1403" s="1"/>
      <c r="H1403" s="1"/>
      <c r="I1403" s="1"/>
      <c r="J1403" s="1"/>
      <c r="K1403" s="1"/>
      <c r="L1403" s="1"/>
      <c r="M1403" s="1"/>
      <c r="N1403" s="1">
        <v>66.254999999999995</v>
      </c>
      <c r="O1403" s="1"/>
      <c r="P1403" s="1"/>
    </row>
    <row r="1404" spans="2:16" x14ac:dyDescent="0.3">
      <c r="B1404" s="3">
        <v>43882</v>
      </c>
      <c r="C1404" s="1"/>
      <c r="D1404" s="1"/>
      <c r="E1404" s="1"/>
      <c r="F1404" s="1"/>
      <c r="H1404" s="1"/>
      <c r="I1404" s="1"/>
      <c r="J1404" s="1"/>
      <c r="K1404" s="1"/>
      <c r="L1404" s="1"/>
      <c r="M1404" s="1"/>
      <c r="N1404" s="1">
        <v>65.495000000000005</v>
      </c>
      <c r="O1404" s="1"/>
      <c r="P1404" s="1"/>
    </row>
    <row r="1405" spans="2:16" x14ac:dyDescent="0.3">
      <c r="B1405" s="3">
        <v>43881</v>
      </c>
      <c r="C1405" s="1"/>
      <c r="D1405" s="1"/>
      <c r="E1405" s="1"/>
      <c r="F1405" s="1"/>
      <c r="H1405" s="1"/>
      <c r="I1405" s="1"/>
      <c r="J1405" s="1"/>
      <c r="K1405" s="1"/>
      <c r="L1405" s="1"/>
      <c r="M1405" s="1"/>
      <c r="N1405" s="1">
        <v>66.194999999999993</v>
      </c>
      <c r="O1405" s="1"/>
      <c r="P1405" s="1"/>
    </row>
    <row r="1406" spans="2:16" x14ac:dyDescent="0.3">
      <c r="B1406" s="3">
        <v>43880</v>
      </c>
      <c r="C1406" s="1"/>
      <c r="D1406" s="1"/>
      <c r="E1406" s="1"/>
      <c r="F1406" s="1"/>
      <c r="H1406" s="1"/>
      <c r="I1406" s="1"/>
      <c r="J1406" s="1"/>
      <c r="K1406" s="1"/>
      <c r="L1406" s="1"/>
      <c r="M1406" s="1"/>
      <c r="N1406" s="1">
        <v>64.602000000000004</v>
      </c>
      <c r="O1406" s="1"/>
      <c r="P1406" s="1"/>
    </row>
    <row r="1407" spans="2:16" x14ac:dyDescent="0.3">
      <c r="B1407" s="3">
        <v>43879</v>
      </c>
      <c r="C1407" s="1"/>
      <c r="D1407" s="1"/>
      <c r="E1407" s="1"/>
      <c r="F1407" s="1"/>
      <c r="H1407" s="1"/>
      <c r="I1407" s="1"/>
      <c r="J1407" s="1"/>
      <c r="K1407" s="1"/>
      <c r="L1407" s="1"/>
      <c r="M1407" s="1"/>
      <c r="N1407" s="1">
        <v>64.59</v>
      </c>
      <c r="O1407" s="1"/>
      <c r="P1407" s="1"/>
    </row>
    <row r="1408" spans="2:16" x14ac:dyDescent="0.3">
      <c r="B1408" s="3">
        <v>43878</v>
      </c>
      <c r="C1408" s="1"/>
      <c r="D1408" s="1"/>
      <c r="E1408" s="1"/>
      <c r="F1408" s="1"/>
      <c r="H1408" s="1"/>
      <c r="I1408" s="1"/>
      <c r="J1408" s="1"/>
      <c r="K1408" s="1"/>
      <c r="L1408" s="1"/>
      <c r="M1408" s="1"/>
      <c r="N1408" s="1">
        <v>65.64</v>
      </c>
      <c r="O1408" s="1"/>
      <c r="P1408" s="1"/>
    </row>
    <row r="1409" spans="2:16" x14ac:dyDescent="0.3">
      <c r="B1409" s="3">
        <v>43875</v>
      </c>
      <c r="C1409" s="1"/>
      <c r="D1409" s="1"/>
      <c r="E1409" s="1"/>
      <c r="F1409" s="1"/>
      <c r="H1409" s="1"/>
      <c r="I1409" s="1"/>
      <c r="J1409" s="1"/>
      <c r="K1409" s="1"/>
      <c r="L1409" s="1"/>
      <c r="M1409" s="1"/>
      <c r="N1409" s="1">
        <v>64.843999999999994</v>
      </c>
      <c r="O1409" s="1"/>
      <c r="P1409" s="1"/>
    </row>
    <row r="1410" spans="2:16" x14ac:dyDescent="0.3">
      <c r="B1410" s="3">
        <v>43874</v>
      </c>
      <c r="C1410" s="1"/>
      <c r="D1410" s="1"/>
      <c r="E1410" s="1"/>
      <c r="F1410" s="1"/>
      <c r="H1410" s="1"/>
      <c r="I1410" s="1"/>
      <c r="J1410" s="1"/>
      <c r="K1410" s="1"/>
      <c r="L1410" s="1"/>
      <c r="M1410" s="1"/>
      <c r="N1410" s="1">
        <v>64.915999999999997</v>
      </c>
      <c r="O1410" s="1"/>
      <c r="P1410" s="1"/>
    </row>
    <row r="1411" spans="2:16" x14ac:dyDescent="0.3">
      <c r="B1411" s="3">
        <v>43873</v>
      </c>
      <c r="C1411" s="1"/>
      <c r="D1411" s="1"/>
      <c r="E1411" s="1"/>
      <c r="F1411" s="1"/>
      <c r="H1411" s="1"/>
      <c r="I1411" s="1"/>
      <c r="J1411" s="1"/>
      <c r="K1411" s="1"/>
      <c r="L1411" s="1"/>
      <c r="M1411" s="1"/>
      <c r="N1411" s="1">
        <v>66.230999999999995</v>
      </c>
      <c r="O1411" s="1"/>
      <c r="P1411" s="1"/>
    </row>
    <row r="1412" spans="2:16" x14ac:dyDescent="0.3">
      <c r="B1412" s="3">
        <v>43872</v>
      </c>
      <c r="C1412" s="1"/>
      <c r="D1412" s="1"/>
      <c r="E1412" s="1"/>
      <c r="F1412" s="1"/>
      <c r="H1412" s="1"/>
      <c r="I1412" s="1"/>
      <c r="J1412" s="1"/>
      <c r="K1412" s="1"/>
      <c r="L1412" s="1"/>
      <c r="M1412" s="1"/>
      <c r="N1412" s="1">
        <v>65.977999999999994</v>
      </c>
      <c r="O1412" s="1"/>
      <c r="P1412" s="1"/>
    </row>
    <row r="1413" spans="2:16" x14ac:dyDescent="0.3">
      <c r="B1413" s="3">
        <v>43871</v>
      </c>
      <c r="C1413" s="1"/>
      <c r="D1413" s="1"/>
      <c r="E1413" s="1"/>
      <c r="F1413" s="1"/>
      <c r="H1413" s="1"/>
      <c r="I1413" s="1"/>
      <c r="J1413" s="1"/>
      <c r="K1413" s="1"/>
      <c r="L1413" s="1"/>
      <c r="M1413" s="1"/>
      <c r="N1413" s="1">
        <v>63.106000000000002</v>
      </c>
      <c r="O1413" s="1"/>
      <c r="P1413" s="1"/>
    </row>
    <row r="1414" spans="2:16" x14ac:dyDescent="0.3">
      <c r="B1414" s="3">
        <v>43868</v>
      </c>
      <c r="C1414" s="1"/>
      <c r="D1414" s="1"/>
      <c r="E1414" s="1"/>
      <c r="F1414" s="1"/>
      <c r="H1414" s="1"/>
      <c r="I1414" s="1"/>
      <c r="J1414" s="1"/>
      <c r="K1414" s="1"/>
      <c r="L1414" s="1"/>
      <c r="M1414" s="1"/>
      <c r="N1414" s="1">
        <v>63.746000000000002</v>
      </c>
      <c r="O1414" s="1"/>
      <c r="P1414" s="1"/>
    </row>
    <row r="1415" spans="2:16" x14ac:dyDescent="0.3">
      <c r="B1415" s="3">
        <v>43867</v>
      </c>
      <c r="C1415" s="1"/>
      <c r="D1415" s="1"/>
      <c r="E1415" s="1"/>
      <c r="F1415" s="1"/>
      <c r="H1415" s="1"/>
      <c r="I1415" s="1"/>
      <c r="J1415" s="1"/>
      <c r="K1415" s="1"/>
      <c r="L1415" s="1"/>
      <c r="M1415" s="1"/>
      <c r="N1415" s="1">
        <v>64.903999999999996</v>
      </c>
      <c r="O1415" s="1"/>
      <c r="P1415" s="1"/>
    </row>
    <row r="1416" spans="2:16" x14ac:dyDescent="0.3">
      <c r="B1416" s="3">
        <v>43866</v>
      </c>
      <c r="C1416" s="1"/>
      <c r="D1416" s="1"/>
      <c r="E1416" s="1"/>
      <c r="F1416" s="1"/>
      <c r="H1416" s="1"/>
      <c r="I1416" s="1"/>
      <c r="J1416" s="1"/>
      <c r="K1416" s="1"/>
      <c r="L1416" s="1"/>
      <c r="M1416" s="1"/>
      <c r="N1416" s="1">
        <v>63.793999999999997</v>
      </c>
      <c r="O1416" s="1"/>
      <c r="P1416" s="1"/>
    </row>
    <row r="1417" spans="2:16" x14ac:dyDescent="0.3">
      <c r="B1417" s="3">
        <v>43865</v>
      </c>
      <c r="C1417" s="1"/>
      <c r="D1417" s="1"/>
      <c r="E1417" s="1"/>
      <c r="F1417" s="1"/>
      <c r="H1417" s="1"/>
      <c r="I1417" s="1"/>
      <c r="J1417" s="1"/>
      <c r="K1417" s="1"/>
      <c r="L1417" s="1"/>
      <c r="M1417" s="1"/>
      <c r="N1417" s="1">
        <v>63.697000000000003</v>
      </c>
      <c r="O1417" s="1"/>
      <c r="P1417" s="1"/>
    </row>
    <row r="1418" spans="2:16" x14ac:dyDescent="0.3">
      <c r="B1418" s="3">
        <v>43864</v>
      </c>
      <c r="C1418" s="1"/>
      <c r="D1418" s="1"/>
      <c r="E1418" s="1"/>
      <c r="F1418" s="1"/>
      <c r="H1418" s="1"/>
      <c r="I1418" s="1"/>
      <c r="J1418" s="1"/>
      <c r="K1418" s="1"/>
      <c r="L1418" s="1"/>
      <c r="M1418" s="1"/>
      <c r="N1418" s="1">
        <v>60.56</v>
      </c>
      <c r="O1418" s="1"/>
      <c r="P1418" s="1"/>
    </row>
    <row r="1419" spans="2:16" x14ac:dyDescent="0.3">
      <c r="B1419" s="3">
        <v>43853</v>
      </c>
      <c r="C1419" s="1"/>
      <c r="D1419" s="1"/>
      <c r="E1419" s="1"/>
      <c r="F1419" s="1"/>
      <c r="H1419" s="1"/>
      <c r="I1419" s="1"/>
      <c r="J1419" s="1"/>
      <c r="K1419" s="1"/>
      <c r="L1419" s="1"/>
      <c r="M1419" s="1"/>
      <c r="N1419" s="1">
        <v>66.484999999999999</v>
      </c>
      <c r="O1419" s="1"/>
      <c r="P1419" s="1"/>
    </row>
    <row r="1420" spans="2:16" x14ac:dyDescent="0.3">
      <c r="B1420" s="3">
        <v>43852</v>
      </c>
      <c r="C1420" s="1"/>
      <c r="D1420" s="1"/>
      <c r="E1420" s="1"/>
      <c r="F1420" s="1"/>
      <c r="H1420" s="1"/>
      <c r="I1420" s="1"/>
      <c r="J1420" s="1"/>
      <c r="K1420" s="1"/>
      <c r="L1420" s="1"/>
      <c r="M1420" s="1"/>
      <c r="N1420" s="1">
        <v>69.355999999999995</v>
      </c>
      <c r="O1420" s="1"/>
      <c r="P1420" s="1"/>
    </row>
    <row r="1421" spans="2:16" x14ac:dyDescent="0.3">
      <c r="B1421" s="3">
        <v>43851</v>
      </c>
      <c r="C1421" s="1"/>
      <c r="D1421" s="1"/>
      <c r="E1421" s="1"/>
      <c r="F1421" s="1"/>
      <c r="H1421" s="1"/>
      <c r="I1421" s="1"/>
      <c r="J1421" s="1"/>
      <c r="K1421" s="1"/>
      <c r="L1421" s="1"/>
      <c r="M1421" s="1"/>
      <c r="N1421" s="1">
        <v>70.105000000000004</v>
      </c>
      <c r="O1421" s="1"/>
      <c r="P1421" s="1"/>
    </row>
    <row r="1422" spans="2:16" x14ac:dyDescent="0.3">
      <c r="B1422" s="3">
        <v>43850</v>
      </c>
      <c r="C1422" s="1"/>
      <c r="D1422" s="1"/>
      <c r="E1422" s="1"/>
      <c r="F1422" s="1"/>
      <c r="H1422" s="1"/>
      <c r="I1422" s="1"/>
      <c r="J1422" s="1"/>
      <c r="K1422" s="1"/>
      <c r="L1422" s="1"/>
      <c r="M1422" s="1"/>
      <c r="N1422" s="1">
        <v>72.638000000000005</v>
      </c>
      <c r="O1422" s="1"/>
      <c r="P1422" s="1"/>
    </row>
    <row r="1423" spans="2:16" x14ac:dyDescent="0.3">
      <c r="B1423" s="3">
        <v>43847</v>
      </c>
      <c r="C1423" s="1"/>
      <c r="D1423" s="1"/>
      <c r="E1423" s="1"/>
      <c r="F1423" s="1"/>
      <c r="H1423" s="1"/>
      <c r="I1423" s="1"/>
      <c r="J1423" s="1"/>
      <c r="K1423" s="1"/>
      <c r="L1423" s="1"/>
      <c r="M1423" s="1"/>
      <c r="N1423" s="1">
        <v>72.771000000000001</v>
      </c>
      <c r="O1423" s="1"/>
      <c r="P1423" s="1"/>
    </row>
    <row r="1424" spans="2:16" x14ac:dyDescent="0.3">
      <c r="B1424" s="3">
        <v>43846</v>
      </c>
      <c r="C1424" s="1"/>
      <c r="D1424" s="1"/>
      <c r="E1424" s="1"/>
      <c r="F1424" s="1"/>
      <c r="H1424" s="1"/>
      <c r="I1424" s="1"/>
      <c r="J1424" s="1"/>
      <c r="K1424" s="1"/>
      <c r="L1424" s="1"/>
      <c r="M1424" s="1"/>
      <c r="N1424" s="1">
        <v>71.986999999999995</v>
      </c>
      <c r="O1424" s="1"/>
      <c r="P1424" s="1"/>
    </row>
    <row r="1425" spans="2:16" x14ac:dyDescent="0.3">
      <c r="B1425" s="3">
        <v>43845</v>
      </c>
      <c r="C1425" s="1"/>
      <c r="D1425" s="1"/>
      <c r="E1425" s="1"/>
      <c r="F1425" s="1"/>
      <c r="H1425" s="1"/>
      <c r="I1425" s="1"/>
      <c r="J1425" s="1"/>
      <c r="K1425" s="1"/>
      <c r="L1425" s="1"/>
      <c r="M1425" s="1"/>
      <c r="N1425" s="1">
        <v>71.793999999999997</v>
      </c>
      <c r="O1425" s="1"/>
      <c r="P1425" s="1"/>
    </row>
    <row r="1426" spans="2:16" x14ac:dyDescent="0.3">
      <c r="B1426" s="3">
        <v>43844</v>
      </c>
      <c r="C1426" s="1"/>
      <c r="D1426" s="1"/>
      <c r="E1426" s="1"/>
      <c r="F1426" s="1"/>
      <c r="H1426" s="1"/>
      <c r="I1426" s="1"/>
      <c r="J1426" s="1"/>
      <c r="K1426" s="1"/>
      <c r="L1426" s="1"/>
      <c r="M1426" s="1"/>
      <c r="N1426" s="1">
        <v>72.251999999999995</v>
      </c>
      <c r="O1426" s="1"/>
      <c r="P1426" s="1"/>
    </row>
    <row r="1427" spans="2:16" x14ac:dyDescent="0.3">
      <c r="B1427" s="3">
        <v>43843</v>
      </c>
      <c r="C1427" s="1"/>
      <c r="D1427" s="1"/>
      <c r="E1427" s="1"/>
      <c r="F1427" s="1"/>
      <c r="H1427" s="1"/>
      <c r="I1427" s="1"/>
      <c r="J1427" s="1"/>
      <c r="K1427" s="1"/>
      <c r="L1427" s="1"/>
      <c r="M1427" s="1"/>
      <c r="N1427" s="1">
        <v>72.53</v>
      </c>
      <c r="O1427" s="1"/>
      <c r="P1427" s="1"/>
    </row>
    <row r="1428" spans="2:16" x14ac:dyDescent="0.3">
      <c r="B1428" s="3">
        <v>43840</v>
      </c>
      <c r="C1428" s="1"/>
      <c r="D1428" s="1"/>
      <c r="E1428" s="1"/>
      <c r="F1428" s="1"/>
      <c r="H1428" s="1"/>
      <c r="I1428" s="1"/>
      <c r="J1428" s="1"/>
      <c r="K1428" s="1"/>
      <c r="L1428" s="1"/>
      <c r="M1428" s="1"/>
      <c r="N1428" s="1">
        <v>72.385000000000005</v>
      </c>
      <c r="O1428" s="1"/>
      <c r="P1428" s="1"/>
    </row>
    <row r="1429" spans="2:16" x14ac:dyDescent="0.3">
      <c r="B1429" s="3">
        <v>43839</v>
      </c>
      <c r="C1429" s="1"/>
      <c r="D1429" s="1"/>
      <c r="E1429" s="1"/>
      <c r="F1429" s="1"/>
      <c r="H1429" s="1"/>
      <c r="I1429" s="1"/>
      <c r="J1429" s="1"/>
      <c r="K1429" s="1"/>
      <c r="L1429" s="1"/>
      <c r="M1429" s="1"/>
      <c r="N1429" s="1">
        <v>71.733999999999995</v>
      </c>
      <c r="O1429" s="1"/>
      <c r="P1429" s="1"/>
    </row>
    <row r="1430" spans="2:16" x14ac:dyDescent="0.3">
      <c r="B1430" s="3">
        <v>43838</v>
      </c>
      <c r="C1430" s="1"/>
      <c r="D1430" s="1"/>
      <c r="E1430" s="1"/>
      <c r="F1430" s="1"/>
      <c r="H1430" s="1"/>
      <c r="I1430" s="1"/>
      <c r="J1430" s="1"/>
      <c r="K1430" s="1"/>
      <c r="L1430" s="1"/>
      <c r="M1430" s="1"/>
      <c r="N1430" s="1">
        <v>70.322000000000003</v>
      </c>
      <c r="O1430" s="1"/>
      <c r="P1430" s="1"/>
    </row>
    <row r="1431" spans="2:16" x14ac:dyDescent="0.3">
      <c r="B1431" s="3">
        <v>43837</v>
      </c>
      <c r="C1431" s="1"/>
      <c r="D1431" s="1"/>
      <c r="E1431" s="1"/>
      <c r="F1431" s="1"/>
      <c r="H1431" s="1"/>
      <c r="I1431" s="1"/>
      <c r="J1431" s="1"/>
      <c r="K1431" s="1"/>
      <c r="L1431" s="1"/>
      <c r="M1431" s="1"/>
      <c r="N1431" s="1">
        <v>70.043999999999997</v>
      </c>
      <c r="O1431" s="1"/>
      <c r="P1431" s="1"/>
    </row>
    <row r="1432" spans="2:16" x14ac:dyDescent="0.3">
      <c r="B1432" s="3">
        <v>43836</v>
      </c>
      <c r="C1432" s="1"/>
      <c r="D1432" s="1"/>
      <c r="E1432" s="1"/>
      <c r="F1432" s="1"/>
      <c r="H1432" s="1"/>
      <c r="I1432" s="1"/>
      <c r="J1432" s="1"/>
      <c r="K1432" s="1"/>
      <c r="L1432" s="1"/>
      <c r="M1432" s="1"/>
      <c r="N1432" s="1">
        <v>69.019000000000005</v>
      </c>
      <c r="O1432" s="1"/>
      <c r="P1432" s="1"/>
    </row>
    <row r="1433" spans="2:16" x14ac:dyDescent="0.3">
      <c r="B1433" s="3">
        <v>43833</v>
      </c>
      <c r="C1433" s="1"/>
      <c r="D1433" s="1"/>
      <c r="E1433" s="1"/>
      <c r="F1433" s="1"/>
      <c r="H1433" s="1"/>
      <c r="I1433" s="1"/>
      <c r="J1433" s="1"/>
      <c r="K1433" s="1"/>
      <c r="L1433" s="1"/>
      <c r="M1433" s="1"/>
      <c r="N1433" s="1">
        <v>70.298000000000002</v>
      </c>
      <c r="O1433" s="1"/>
      <c r="P1433" s="1"/>
    </row>
    <row r="1434" spans="2:16" x14ac:dyDescent="0.3">
      <c r="B1434" s="3">
        <v>43832</v>
      </c>
      <c r="C1434" s="1"/>
      <c r="D1434" s="1"/>
      <c r="E1434" s="1"/>
      <c r="F1434" s="1"/>
      <c r="H1434" s="1"/>
      <c r="I1434" s="1"/>
      <c r="J1434" s="1"/>
      <c r="K1434" s="1"/>
      <c r="L1434" s="1"/>
      <c r="M1434" s="1"/>
      <c r="N1434" s="1">
        <v>72.096000000000004</v>
      </c>
      <c r="O1434" s="1"/>
      <c r="P1434" s="1"/>
    </row>
    <row r="1435" spans="2:16" x14ac:dyDescent="0.3">
      <c r="B1435" s="3">
        <v>43830</v>
      </c>
      <c r="C1435" s="1"/>
      <c r="D1435" s="1"/>
      <c r="E1435" s="1"/>
      <c r="F1435" s="1"/>
      <c r="H1435" s="1"/>
      <c r="I1435" s="1"/>
      <c r="J1435" s="1"/>
      <c r="K1435" s="1"/>
      <c r="L1435" s="1"/>
      <c r="M1435" s="1"/>
      <c r="N1435" s="1">
        <v>70.286000000000001</v>
      </c>
      <c r="O1435" s="1"/>
      <c r="P1435" s="1"/>
    </row>
    <row r="1436" spans="2:16" x14ac:dyDescent="0.3">
      <c r="B1436" s="3">
        <v>43829</v>
      </c>
      <c r="C1436" s="1"/>
      <c r="D1436" s="1"/>
      <c r="E1436" s="1"/>
      <c r="F1436" s="1"/>
      <c r="H1436" s="1"/>
      <c r="I1436" s="1"/>
      <c r="J1436" s="1"/>
      <c r="K1436" s="1"/>
      <c r="L1436" s="1"/>
      <c r="M1436" s="1"/>
      <c r="N1436" s="1">
        <v>70.260999999999996</v>
      </c>
      <c r="O1436" s="1"/>
      <c r="P1436" s="1"/>
    </row>
    <row r="1437" spans="2:16" x14ac:dyDescent="0.3">
      <c r="B1437" s="3">
        <v>43826</v>
      </c>
      <c r="C1437" s="1"/>
      <c r="D1437" s="1"/>
      <c r="E1437" s="1"/>
      <c r="F1437" s="1"/>
      <c r="H1437" s="1"/>
      <c r="I1437" s="1"/>
      <c r="J1437" s="1"/>
      <c r="K1437" s="1"/>
      <c r="L1437" s="1"/>
      <c r="M1437" s="1"/>
      <c r="N1437" s="1">
        <v>69.019000000000005</v>
      </c>
      <c r="O1437" s="1"/>
      <c r="P1437" s="1"/>
    </row>
    <row r="1438" spans="2:16" x14ac:dyDescent="0.3">
      <c r="B1438" s="3">
        <v>43825</v>
      </c>
      <c r="C1438" s="1"/>
      <c r="D1438" s="1"/>
      <c r="E1438" s="1"/>
      <c r="F1438" s="1"/>
      <c r="H1438" s="1"/>
      <c r="I1438" s="1"/>
      <c r="J1438" s="1"/>
      <c r="K1438" s="1"/>
      <c r="L1438" s="1"/>
      <c r="M1438" s="1"/>
      <c r="N1438" s="1">
        <v>69.501000000000005</v>
      </c>
      <c r="O1438" s="1"/>
      <c r="P1438" s="1"/>
    </row>
    <row r="1439" spans="2:16" x14ac:dyDescent="0.3">
      <c r="B1439" s="3">
        <v>43824</v>
      </c>
      <c r="C1439" s="1"/>
      <c r="D1439" s="1"/>
      <c r="E1439" s="1"/>
      <c r="F1439" s="1"/>
      <c r="H1439" s="1"/>
      <c r="I1439" s="1"/>
      <c r="J1439" s="1"/>
      <c r="K1439" s="1"/>
      <c r="L1439" s="1"/>
      <c r="M1439" s="1"/>
      <c r="N1439" s="1">
        <v>69.019000000000005</v>
      </c>
      <c r="O1439" s="1"/>
      <c r="P1439" s="1"/>
    </row>
    <row r="1440" spans="2:16" x14ac:dyDescent="0.3">
      <c r="B1440" s="3">
        <v>43823</v>
      </c>
      <c r="C1440" s="1"/>
      <c r="D1440" s="1"/>
      <c r="E1440" s="1"/>
      <c r="F1440" s="1"/>
      <c r="H1440" s="1"/>
      <c r="I1440" s="1"/>
      <c r="J1440" s="1"/>
      <c r="K1440" s="1"/>
      <c r="L1440" s="1"/>
      <c r="M1440" s="1"/>
      <c r="N1440" s="1">
        <v>68.873999999999995</v>
      </c>
      <c r="O1440" s="1"/>
      <c r="P1440" s="1"/>
    </row>
    <row r="1441" spans="2:16" x14ac:dyDescent="0.3">
      <c r="B1441" s="3">
        <v>43822</v>
      </c>
      <c r="C1441" s="1"/>
      <c r="D1441" s="1"/>
      <c r="E1441" s="1"/>
      <c r="F1441" s="1"/>
      <c r="H1441" s="1"/>
      <c r="I1441" s="1"/>
      <c r="J1441" s="1"/>
      <c r="K1441" s="1"/>
      <c r="L1441" s="1"/>
      <c r="M1441" s="1"/>
      <c r="N1441" s="1">
        <v>69.102999999999994</v>
      </c>
      <c r="O1441" s="1"/>
      <c r="P1441" s="1"/>
    </row>
    <row r="1442" spans="2:16" x14ac:dyDescent="0.3">
      <c r="B1442" s="3">
        <v>43819</v>
      </c>
      <c r="C1442" s="1"/>
      <c r="D1442" s="1"/>
      <c r="E1442" s="1"/>
      <c r="F1442" s="1"/>
      <c r="H1442" s="1"/>
      <c r="I1442" s="1"/>
      <c r="J1442" s="1"/>
      <c r="K1442" s="1"/>
      <c r="L1442" s="1"/>
      <c r="M1442" s="1"/>
      <c r="N1442" s="1">
        <v>69.742999999999995</v>
      </c>
      <c r="O1442" s="1"/>
      <c r="P1442" s="1"/>
    </row>
    <row r="1443" spans="2:16" x14ac:dyDescent="0.3">
      <c r="B1443" s="3">
        <v>43818</v>
      </c>
      <c r="C1443" s="1"/>
      <c r="D1443" s="1"/>
      <c r="E1443" s="1"/>
      <c r="F1443" s="1"/>
      <c r="H1443" s="1"/>
      <c r="I1443" s="1"/>
      <c r="J1443" s="1"/>
      <c r="K1443" s="1"/>
      <c r="L1443" s="1"/>
      <c r="M1443" s="1"/>
      <c r="N1443" s="1">
        <v>70.08</v>
      </c>
      <c r="O1443" s="1"/>
      <c r="P1443" s="1"/>
    </row>
    <row r="1444" spans="2:16" x14ac:dyDescent="0.3">
      <c r="B1444" s="3">
        <v>43817</v>
      </c>
      <c r="C1444" s="1"/>
      <c r="D1444" s="1"/>
      <c r="E1444" s="1"/>
      <c r="F1444" s="1"/>
      <c r="H1444" s="1"/>
      <c r="I1444" s="1"/>
      <c r="J1444" s="1"/>
      <c r="K1444" s="1"/>
      <c r="L1444" s="1"/>
      <c r="M1444" s="1"/>
      <c r="N1444" s="1">
        <v>70.224999999999994</v>
      </c>
      <c r="O1444" s="1"/>
      <c r="P1444" s="1"/>
    </row>
    <row r="1445" spans="2:16" x14ac:dyDescent="0.3">
      <c r="B1445" s="3">
        <v>43816</v>
      </c>
      <c r="C1445" s="1"/>
      <c r="D1445" s="1"/>
      <c r="E1445" s="1"/>
      <c r="F1445" s="1"/>
      <c r="H1445" s="1"/>
      <c r="I1445" s="1"/>
      <c r="J1445" s="1"/>
      <c r="K1445" s="1"/>
      <c r="L1445" s="1"/>
      <c r="M1445" s="1"/>
      <c r="N1445" s="1">
        <v>70.587000000000003</v>
      </c>
      <c r="O1445" s="1"/>
      <c r="P1445" s="1"/>
    </row>
    <row r="1446" spans="2:16" x14ac:dyDescent="0.3">
      <c r="B1446" s="3">
        <v>43815</v>
      </c>
      <c r="C1446" s="1"/>
      <c r="D1446" s="1"/>
      <c r="E1446" s="1"/>
      <c r="F1446" s="1"/>
      <c r="H1446" s="1"/>
      <c r="I1446" s="1"/>
      <c r="J1446" s="1"/>
      <c r="K1446" s="1"/>
      <c r="L1446" s="1"/>
      <c r="M1446" s="1"/>
      <c r="N1446" s="1">
        <v>70.117000000000004</v>
      </c>
      <c r="O1446" s="1"/>
      <c r="P1446" s="1"/>
    </row>
    <row r="1447" spans="2:16" x14ac:dyDescent="0.3">
      <c r="B1447" s="3">
        <v>43812</v>
      </c>
      <c r="C1447" s="1"/>
      <c r="D1447" s="1"/>
      <c r="E1447" s="1"/>
      <c r="F1447" s="1"/>
      <c r="H1447" s="1"/>
      <c r="I1447" s="1"/>
      <c r="J1447" s="1"/>
      <c r="K1447" s="1"/>
      <c r="L1447" s="1"/>
      <c r="M1447" s="1"/>
      <c r="N1447" s="1">
        <v>70.466999999999999</v>
      </c>
      <c r="O1447" s="1"/>
      <c r="P1447" s="1"/>
    </row>
    <row r="1448" spans="2:16" x14ac:dyDescent="0.3">
      <c r="B1448" s="3">
        <v>43811</v>
      </c>
      <c r="C1448" s="1"/>
      <c r="D1448" s="1"/>
      <c r="E1448" s="1"/>
      <c r="F1448" s="1"/>
      <c r="H1448" s="1"/>
      <c r="I1448" s="1"/>
      <c r="J1448" s="1"/>
      <c r="K1448" s="1"/>
      <c r="L1448" s="1"/>
      <c r="M1448" s="1"/>
      <c r="N1448" s="1">
        <v>68.680999999999997</v>
      </c>
      <c r="O1448" s="1"/>
      <c r="P1448" s="1"/>
    </row>
    <row r="1449" spans="2:16" x14ac:dyDescent="0.3">
      <c r="B1449" s="3">
        <v>43810</v>
      </c>
      <c r="C1449" s="1"/>
      <c r="D1449" s="1"/>
      <c r="E1449" s="1"/>
      <c r="F1449" s="1"/>
      <c r="H1449" s="1"/>
      <c r="I1449" s="1"/>
      <c r="J1449" s="1"/>
      <c r="K1449" s="1"/>
      <c r="L1449" s="1"/>
      <c r="M1449" s="1"/>
      <c r="N1449" s="1">
        <v>68.849999999999994</v>
      </c>
      <c r="O1449" s="1"/>
      <c r="P1449" s="1"/>
    </row>
    <row r="1450" spans="2:16" x14ac:dyDescent="0.3">
      <c r="B1450" s="3">
        <v>43809</v>
      </c>
      <c r="C1450" s="1"/>
      <c r="D1450" s="1"/>
      <c r="E1450" s="1"/>
      <c r="F1450" s="1"/>
      <c r="H1450" s="1"/>
      <c r="I1450" s="1"/>
      <c r="J1450" s="1"/>
      <c r="K1450" s="1"/>
      <c r="L1450" s="1"/>
      <c r="M1450" s="1"/>
      <c r="N1450" s="1">
        <v>69.561999999999998</v>
      </c>
      <c r="O1450" s="1"/>
      <c r="P1450" s="1"/>
    </row>
    <row r="1451" spans="2:16" x14ac:dyDescent="0.3">
      <c r="B1451" s="3">
        <v>43808</v>
      </c>
      <c r="C1451" s="1"/>
      <c r="D1451" s="1"/>
      <c r="E1451" s="1"/>
      <c r="F1451" s="1"/>
      <c r="H1451" s="1"/>
      <c r="I1451" s="1"/>
      <c r="J1451" s="1"/>
      <c r="K1451" s="1"/>
      <c r="L1451" s="1"/>
      <c r="M1451" s="1"/>
      <c r="N1451" s="1">
        <v>68.548000000000002</v>
      </c>
      <c r="O1451" s="1"/>
      <c r="P1451" s="1"/>
    </row>
    <row r="1452" spans="2:16" x14ac:dyDescent="0.3">
      <c r="B1452" s="3">
        <v>43805</v>
      </c>
      <c r="C1452" s="1"/>
      <c r="D1452" s="1"/>
      <c r="E1452" s="1"/>
      <c r="F1452" s="1"/>
      <c r="H1452" s="1"/>
      <c r="I1452" s="1"/>
      <c r="J1452" s="1"/>
      <c r="K1452" s="1"/>
      <c r="L1452" s="1"/>
      <c r="M1452" s="1"/>
      <c r="N1452" s="1">
        <v>67.811999999999998</v>
      </c>
      <c r="O1452" s="1"/>
      <c r="P1452" s="1"/>
    </row>
    <row r="1453" spans="2:16" x14ac:dyDescent="0.3">
      <c r="B1453" s="3">
        <v>43804</v>
      </c>
      <c r="C1453" s="1"/>
      <c r="D1453" s="1"/>
      <c r="E1453" s="1"/>
      <c r="F1453" s="1"/>
      <c r="H1453" s="1"/>
      <c r="I1453" s="1"/>
      <c r="J1453" s="1"/>
      <c r="K1453" s="1"/>
      <c r="L1453" s="1"/>
      <c r="M1453" s="1"/>
      <c r="N1453" s="1">
        <v>67.004000000000005</v>
      </c>
      <c r="O1453" s="1"/>
      <c r="P1453" s="1"/>
    </row>
    <row r="1454" spans="2:16" x14ac:dyDescent="0.3">
      <c r="B1454" s="3">
        <v>43803</v>
      </c>
      <c r="C1454" s="1"/>
      <c r="D1454" s="1"/>
      <c r="E1454" s="1"/>
      <c r="F1454" s="1"/>
      <c r="H1454" s="1"/>
      <c r="I1454" s="1"/>
      <c r="J1454" s="1"/>
      <c r="K1454" s="1"/>
      <c r="L1454" s="1"/>
      <c r="M1454" s="1"/>
      <c r="N1454" s="1">
        <v>66.798000000000002</v>
      </c>
      <c r="O1454" s="1"/>
      <c r="P1454" s="1"/>
    </row>
    <row r="1455" spans="2:16" x14ac:dyDescent="0.3">
      <c r="B1455" s="3">
        <v>43802</v>
      </c>
      <c r="C1455" s="1"/>
      <c r="D1455" s="1"/>
      <c r="E1455" s="1"/>
      <c r="F1455" s="1"/>
      <c r="H1455" s="1"/>
      <c r="I1455" s="1"/>
      <c r="J1455" s="1"/>
      <c r="K1455" s="1"/>
      <c r="L1455" s="1"/>
      <c r="M1455" s="1"/>
      <c r="N1455" s="1">
        <v>65.796999999999997</v>
      </c>
      <c r="O1455" s="1"/>
      <c r="P1455" s="1"/>
    </row>
    <row r="1456" spans="2:16" x14ac:dyDescent="0.3">
      <c r="B1456" s="3">
        <v>43801</v>
      </c>
      <c r="C1456" s="1"/>
      <c r="D1456" s="1"/>
      <c r="E1456" s="1"/>
      <c r="F1456" s="1"/>
      <c r="H1456" s="1"/>
      <c r="I1456" s="1"/>
      <c r="J1456" s="1"/>
      <c r="K1456" s="1"/>
      <c r="L1456" s="1"/>
      <c r="M1456" s="1"/>
      <c r="N1456" s="1">
        <v>66.061999999999998</v>
      </c>
      <c r="O1456" s="1"/>
      <c r="P1456" s="1"/>
    </row>
    <row r="1457" spans="2:16" x14ac:dyDescent="0.3">
      <c r="B1457" s="3">
        <v>43798</v>
      </c>
      <c r="C1457" s="1"/>
      <c r="D1457" s="1"/>
      <c r="E1457" s="1"/>
      <c r="F1457" s="1"/>
      <c r="H1457" s="1"/>
      <c r="I1457" s="1"/>
      <c r="J1457" s="1"/>
      <c r="K1457" s="1"/>
      <c r="L1457" s="1"/>
      <c r="M1457" s="1"/>
      <c r="N1457" s="1">
        <v>65.519000000000005</v>
      </c>
      <c r="O1457" s="1"/>
      <c r="P1457" s="1"/>
    </row>
    <row r="1458" spans="2:16" x14ac:dyDescent="0.3">
      <c r="B1458" s="3">
        <v>43797</v>
      </c>
      <c r="C1458" s="1"/>
      <c r="D1458" s="1"/>
      <c r="E1458" s="1"/>
      <c r="F1458" s="1"/>
      <c r="H1458" s="1"/>
      <c r="I1458" s="1"/>
      <c r="J1458" s="1"/>
      <c r="K1458" s="1"/>
      <c r="L1458" s="1"/>
      <c r="M1458" s="1"/>
      <c r="N1458" s="1">
        <v>66.569000000000003</v>
      </c>
      <c r="O1458" s="1"/>
      <c r="P1458" s="1"/>
    </row>
    <row r="1459" spans="2:16" x14ac:dyDescent="0.3">
      <c r="B1459" s="3">
        <v>43796</v>
      </c>
      <c r="C1459" s="1"/>
      <c r="D1459" s="1"/>
      <c r="E1459" s="1"/>
      <c r="F1459" s="1"/>
      <c r="H1459" s="1"/>
      <c r="I1459" s="1"/>
      <c r="J1459" s="1"/>
      <c r="K1459" s="1"/>
      <c r="L1459" s="1"/>
      <c r="M1459" s="1"/>
      <c r="N1459" s="1">
        <v>66.521000000000001</v>
      </c>
      <c r="O1459" s="1"/>
      <c r="P1459" s="1"/>
    </row>
    <row r="1460" spans="2:16" x14ac:dyDescent="0.3">
      <c r="B1460" s="3">
        <v>43795</v>
      </c>
      <c r="C1460" s="1"/>
      <c r="D1460" s="1"/>
      <c r="E1460" s="1"/>
      <c r="F1460" s="1"/>
      <c r="H1460" s="1"/>
      <c r="I1460" s="1"/>
      <c r="J1460" s="1"/>
      <c r="K1460" s="1"/>
      <c r="L1460" s="1"/>
      <c r="M1460" s="1"/>
      <c r="N1460" s="1">
        <v>68.245999999999995</v>
      </c>
      <c r="O1460" s="1"/>
      <c r="P1460" s="1"/>
    </row>
    <row r="1461" spans="2:16" x14ac:dyDescent="0.3">
      <c r="B1461" s="3">
        <v>43794</v>
      </c>
      <c r="C1461" s="1"/>
      <c r="D1461" s="1"/>
      <c r="E1461" s="1"/>
      <c r="F1461" s="1"/>
      <c r="H1461" s="1"/>
      <c r="I1461" s="1"/>
      <c r="J1461" s="1"/>
      <c r="K1461" s="1"/>
      <c r="L1461" s="1"/>
      <c r="M1461" s="1"/>
      <c r="N1461" s="1">
        <v>68.209999999999994</v>
      </c>
      <c r="O1461" s="1"/>
      <c r="P1461" s="1"/>
    </row>
    <row r="1462" spans="2:16" x14ac:dyDescent="0.3">
      <c r="B1462" s="3">
        <v>43791</v>
      </c>
      <c r="C1462" s="1"/>
      <c r="D1462" s="1"/>
      <c r="E1462" s="1"/>
      <c r="F1462" s="1"/>
      <c r="H1462" s="1"/>
      <c r="I1462" s="1"/>
      <c r="J1462" s="1"/>
      <c r="K1462" s="1"/>
      <c r="L1462" s="1"/>
      <c r="M1462" s="1"/>
      <c r="N1462" s="1">
        <v>67.245000000000005</v>
      </c>
      <c r="O1462" s="1"/>
      <c r="P1462" s="1"/>
    </row>
    <row r="1463" spans="2:16" x14ac:dyDescent="0.3">
      <c r="B1463" s="3">
        <v>43790</v>
      </c>
      <c r="C1463" s="1"/>
      <c r="D1463" s="1"/>
      <c r="E1463" s="1"/>
      <c r="F1463" s="1"/>
      <c r="H1463" s="1"/>
      <c r="I1463" s="1"/>
      <c r="J1463" s="1"/>
      <c r="K1463" s="1"/>
      <c r="L1463" s="1"/>
      <c r="M1463" s="1"/>
      <c r="N1463" s="1">
        <v>67.811999999999998</v>
      </c>
      <c r="O1463" s="1"/>
      <c r="P1463" s="1"/>
    </row>
    <row r="1464" spans="2:16" x14ac:dyDescent="0.3">
      <c r="B1464" s="3">
        <v>43789</v>
      </c>
      <c r="C1464" s="1"/>
      <c r="D1464" s="1"/>
      <c r="E1464" s="1"/>
      <c r="F1464" s="1"/>
      <c r="H1464" s="1"/>
      <c r="I1464" s="1"/>
      <c r="J1464" s="1"/>
      <c r="K1464" s="1"/>
      <c r="L1464" s="1"/>
      <c r="M1464" s="1"/>
      <c r="N1464" s="1">
        <v>68.957999999999998</v>
      </c>
      <c r="O1464" s="1"/>
      <c r="P1464" s="1"/>
    </row>
    <row r="1465" spans="2:16" x14ac:dyDescent="0.3">
      <c r="B1465" s="3">
        <v>43788</v>
      </c>
      <c r="C1465" s="1"/>
      <c r="D1465" s="1"/>
      <c r="E1465" s="1"/>
      <c r="F1465" s="1"/>
      <c r="H1465" s="1"/>
      <c r="I1465" s="1"/>
      <c r="J1465" s="1"/>
      <c r="K1465" s="1"/>
      <c r="L1465" s="1"/>
      <c r="M1465" s="1"/>
      <c r="N1465" s="1">
        <v>69.778999999999996</v>
      </c>
      <c r="O1465" s="1"/>
      <c r="P1465" s="1"/>
    </row>
    <row r="1466" spans="2:16" x14ac:dyDescent="0.3">
      <c r="B1466" s="3">
        <v>43787</v>
      </c>
      <c r="C1466" s="1"/>
      <c r="D1466" s="1"/>
      <c r="E1466" s="1"/>
      <c r="F1466" s="1"/>
      <c r="H1466" s="1"/>
      <c r="I1466" s="1"/>
      <c r="J1466" s="1"/>
      <c r="K1466" s="1"/>
      <c r="L1466" s="1"/>
      <c r="M1466" s="1"/>
      <c r="N1466" s="1">
        <v>68.403000000000006</v>
      </c>
      <c r="O1466" s="1"/>
      <c r="P1466" s="1"/>
    </row>
    <row r="1467" spans="2:16" x14ac:dyDescent="0.3">
      <c r="B1467" s="3">
        <v>43784</v>
      </c>
      <c r="C1467" s="1"/>
      <c r="D1467" s="1"/>
      <c r="E1467" s="1"/>
      <c r="F1467" s="1"/>
      <c r="H1467" s="1"/>
      <c r="I1467" s="1"/>
      <c r="J1467" s="1"/>
      <c r="K1467" s="1"/>
      <c r="L1467" s="1"/>
      <c r="M1467" s="1"/>
      <c r="N1467" s="1">
        <v>68.233999999999995</v>
      </c>
      <c r="O1467" s="1"/>
      <c r="P1467" s="1"/>
    </row>
    <row r="1468" spans="2:16" x14ac:dyDescent="0.3">
      <c r="B1468" s="3">
        <v>43783</v>
      </c>
      <c r="C1468" s="1"/>
      <c r="D1468" s="1"/>
      <c r="E1468" s="1"/>
      <c r="F1468" s="1"/>
      <c r="H1468" s="1"/>
      <c r="I1468" s="1"/>
      <c r="J1468" s="1"/>
      <c r="K1468" s="1"/>
      <c r="L1468" s="1"/>
      <c r="M1468" s="1"/>
      <c r="N1468" s="1">
        <v>68.283000000000001</v>
      </c>
      <c r="O1468" s="1"/>
      <c r="P1468" s="1"/>
    </row>
    <row r="1469" spans="2:16" x14ac:dyDescent="0.3">
      <c r="B1469" s="3">
        <v>43782</v>
      </c>
      <c r="C1469" s="1"/>
      <c r="D1469" s="1"/>
      <c r="E1469" s="1"/>
      <c r="F1469" s="1"/>
      <c r="H1469" s="1"/>
      <c r="I1469" s="1"/>
      <c r="J1469" s="1"/>
      <c r="K1469" s="1"/>
      <c r="L1469" s="1"/>
      <c r="M1469" s="1"/>
      <c r="N1469" s="1">
        <v>68.233999999999995</v>
      </c>
      <c r="O1469" s="1"/>
      <c r="P1469" s="1"/>
    </row>
    <row r="1470" spans="2:16" x14ac:dyDescent="0.3">
      <c r="B1470" s="3">
        <v>43781</v>
      </c>
      <c r="C1470" s="1"/>
      <c r="D1470" s="1"/>
      <c r="E1470" s="1"/>
      <c r="F1470" s="1"/>
      <c r="H1470" s="1"/>
      <c r="I1470" s="1"/>
      <c r="J1470" s="1"/>
      <c r="K1470" s="1"/>
      <c r="L1470" s="1"/>
      <c r="M1470" s="1"/>
      <c r="N1470" s="1">
        <v>67.679000000000002</v>
      </c>
      <c r="O1470" s="1"/>
      <c r="P1470" s="1"/>
    </row>
    <row r="1471" spans="2:16" x14ac:dyDescent="0.3">
      <c r="B1471" s="3">
        <v>43780</v>
      </c>
      <c r="C1471" s="1"/>
      <c r="D1471" s="1"/>
      <c r="E1471" s="1"/>
      <c r="F1471" s="1"/>
      <c r="H1471" s="1"/>
      <c r="I1471" s="1"/>
      <c r="J1471" s="1"/>
      <c r="K1471" s="1"/>
      <c r="L1471" s="1"/>
      <c r="M1471" s="1"/>
      <c r="N1471" s="1">
        <v>69.019000000000005</v>
      </c>
      <c r="O1471" s="1"/>
      <c r="P1471" s="1"/>
    </row>
    <row r="1472" spans="2:16" x14ac:dyDescent="0.3">
      <c r="B1472" s="3">
        <v>43777</v>
      </c>
      <c r="C1472" s="1"/>
      <c r="D1472" s="1"/>
      <c r="E1472" s="1"/>
      <c r="F1472" s="1"/>
      <c r="H1472" s="1"/>
      <c r="I1472" s="1"/>
      <c r="J1472" s="1"/>
      <c r="K1472" s="1"/>
      <c r="L1472" s="1"/>
      <c r="M1472" s="1"/>
      <c r="N1472" s="1">
        <v>71.938999999999993</v>
      </c>
      <c r="O1472" s="1"/>
      <c r="P1472" s="1"/>
    </row>
    <row r="1473" spans="2:16" x14ac:dyDescent="0.3">
      <c r="B1473" s="3">
        <v>43776</v>
      </c>
      <c r="C1473" s="1"/>
      <c r="D1473" s="1"/>
      <c r="E1473" s="1"/>
      <c r="F1473" s="1"/>
      <c r="H1473" s="1"/>
      <c r="I1473" s="1"/>
      <c r="J1473" s="1"/>
      <c r="K1473" s="1"/>
      <c r="L1473" s="1"/>
      <c r="M1473" s="1"/>
      <c r="N1473" s="1">
        <v>71.793999999999997</v>
      </c>
      <c r="O1473" s="1"/>
      <c r="P1473" s="1"/>
    </row>
    <row r="1474" spans="2:16" x14ac:dyDescent="0.3">
      <c r="B1474" s="3">
        <v>43775</v>
      </c>
      <c r="C1474" s="1"/>
      <c r="D1474" s="1"/>
      <c r="E1474" s="1"/>
      <c r="F1474" s="1"/>
      <c r="H1474" s="1"/>
      <c r="I1474" s="1"/>
      <c r="J1474" s="1"/>
      <c r="K1474" s="1"/>
      <c r="L1474" s="1"/>
      <c r="M1474" s="1"/>
      <c r="N1474" s="1">
        <v>72.203999999999994</v>
      </c>
      <c r="O1474" s="1"/>
      <c r="P1474" s="1"/>
    </row>
    <row r="1475" spans="2:16" x14ac:dyDescent="0.3">
      <c r="B1475" s="3">
        <v>43774</v>
      </c>
      <c r="C1475" s="1"/>
      <c r="D1475" s="1"/>
      <c r="E1475" s="1"/>
      <c r="F1475" s="1"/>
      <c r="H1475" s="1"/>
      <c r="I1475" s="1"/>
      <c r="J1475" s="1"/>
      <c r="K1475" s="1"/>
      <c r="L1475" s="1"/>
      <c r="M1475" s="1"/>
      <c r="N1475" s="1">
        <v>71.661000000000001</v>
      </c>
      <c r="O1475" s="1"/>
      <c r="P1475" s="1"/>
    </row>
    <row r="1476" spans="2:16" x14ac:dyDescent="0.3">
      <c r="B1476" s="3">
        <v>43773</v>
      </c>
      <c r="C1476" s="1"/>
      <c r="D1476" s="1"/>
      <c r="E1476" s="1"/>
      <c r="F1476" s="1"/>
      <c r="H1476" s="1"/>
      <c r="I1476" s="1"/>
      <c r="J1476" s="1"/>
      <c r="K1476" s="1"/>
      <c r="L1476" s="1"/>
      <c r="M1476" s="1"/>
      <c r="N1476" s="1">
        <v>71.358999999999995</v>
      </c>
      <c r="O1476" s="1"/>
      <c r="P1476" s="1"/>
    </row>
    <row r="1477" spans="2:16" x14ac:dyDescent="0.3">
      <c r="B1477" s="3">
        <v>43770</v>
      </c>
      <c r="C1477" s="1"/>
      <c r="D1477" s="1"/>
      <c r="E1477" s="1"/>
      <c r="F1477" s="1"/>
      <c r="H1477" s="1"/>
      <c r="I1477" s="1"/>
      <c r="J1477" s="1"/>
      <c r="K1477" s="1"/>
      <c r="L1477" s="1"/>
      <c r="M1477" s="1"/>
      <c r="N1477" s="1">
        <v>71.058000000000007</v>
      </c>
      <c r="O1477" s="1"/>
      <c r="P1477" s="1"/>
    </row>
    <row r="1478" spans="2:16" x14ac:dyDescent="0.3">
      <c r="B1478" s="3">
        <v>43769</v>
      </c>
      <c r="C1478" s="1"/>
      <c r="D1478" s="1"/>
      <c r="E1478" s="1"/>
      <c r="F1478" s="1"/>
      <c r="H1478" s="1"/>
      <c r="I1478" s="1"/>
      <c r="J1478" s="1"/>
      <c r="K1478" s="1"/>
      <c r="L1478" s="1"/>
      <c r="M1478" s="1"/>
      <c r="N1478" s="1">
        <v>66.966999999999999</v>
      </c>
      <c r="O1478" s="1"/>
      <c r="P1478" s="1"/>
    </row>
    <row r="1479" spans="2:16" x14ac:dyDescent="0.3">
      <c r="B1479" s="3">
        <v>43768</v>
      </c>
      <c r="C1479" s="1"/>
      <c r="D1479" s="1"/>
      <c r="E1479" s="1"/>
      <c r="F1479" s="1"/>
      <c r="H1479" s="1"/>
      <c r="I1479" s="1"/>
      <c r="J1479" s="1"/>
      <c r="K1479" s="1"/>
      <c r="L1479" s="1"/>
      <c r="M1479" s="1"/>
      <c r="N1479" s="1">
        <v>64.518000000000001</v>
      </c>
      <c r="O1479" s="1"/>
      <c r="P1479" s="1"/>
    </row>
    <row r="1480" spans="2:16" x14ac:dyDescent="0.3">
      <c r="B1480" s="3">
        <v>43767</v>
      </c>
      <c r="C1480" s="1"/>
      <c r="D1480" s="1"/>
      <c r="E1480" s="1"/>
      <c r="F1480" s="1"/>
      <c r="H1480" s="1"/>
      <c r="I1480" s="1"/>
      <c r="J1480" s="1"/>
      <c r="K1480" s="1"/>
      <c r="L1480" s="1"/>
      <c r="M1480" s="1"/>
      <c r="N1480" s="1">
        <v>65.156999999999996</v>
      </c>
      <c r="O1480" s="1"/>
      <c r="P1480" s="1"/>
    </row>
    <row r="1481" spans="2:16" x14ac:dyDescent="0.3">
      <c r="B1481" s="3">
        <v>43766</v>
      </c>
      <c r="C1481" s="1"/>
      <c r="D1481" s="1"/>
      <c r="E1481" s="1"/>
      <c r="F1481" s="1"/>
      <c r="H1481" s="1"/>
      <c r="I1481" s="1"/>
      <c r="J1481" s="1"/>
      <c r="K1481" s="1"/>
      <c r="L1481" s="1"/>
      <c r="M1481" s="1"/>
      <c r="N1481" s="1">
        <v>64.662999999999997</v>
      </c>
      <c r="O1481" s="1"/>
      <c r="P1481" s="1"/>
    </row>
    <row r="1482" spans="2:16" x14ac:dyDescent="0.3">
      <c r="B1482" s="3">
        <v>43763</v>
      </c>
      <c r="C1482" s="1"/>
      <c r="D1482" s="1"/>
      <c r="E1482" s="1"/>
      <c r="F1482" s="1"/>
      <c r="H1482" s="1"/>
      <c r="I1482" s="1"/>
      <c r="J1482" s="1"/>
      <c r="K1482" s="1"/>
      <c r="L1482" s="1"/>
      <c r="M1482" s="1"/>
      <c r="N1482" s="1">
        <v>64.915999999999997</v>
      </c>
      <c r="O1482" s="1"/>
      <c r="P1482" s="1"/>
    </row>
    <row r="1483" spans="2:16" x14ac:dyDescent="0.3">
      <c r="B1483" s="3">
        <v>43762</v>
      </c>
      <c r="C1483" s="1"/>
      <c r="D1483" s="1"/>
      <c r="E1483" s="1"/>
      <c r="F1483" s="1"/>
      <c r="H1483" s="1"/>
      <c r="I1483" s="1"/>
      <c r="J1483" s="1"/>
      <c r="K1483" s="1"/>
      <c r="L1483" s="1"/>
      <c r="M1483" s="1"/>
      <c r="N1483" s="1">
        <v>64.855999999999995</v>
      </c>
      <c r="O1483" s="1"/>
      <c r="P1483" s="1"/>
    </row>
    <row r="1484" spans="2:16" x14ac:dyDescent="0.3">
      <c r="B1484" s="3">
        <v>43761</v>
      </c>
      <c r="C1484" s="1"/>
      <c r="D1484" s="1"/>
      <c r="E1484" s="1"/>
      <c r="F1484" s="1"/>
      <c r="H1484" s="1"/>
      <c r="I1484" s="1"/>
      <c r="J1484" s="1"/>
      <c r="K1484" s="1"/>
      <c r="L1484" s="1"/>
      <c r="M1484" s="1"/>
      <c r="N1484" s="1">
        <v>64.831999999999994</v>
      </c>
      <c r="O1484" s="1"/>
      <c r="P1484" s="1"/>
    </row>
    <row r="1485" spans="2:16" x14ac:dyDescent="0.3">
      <c r="B1485" s="3">
        <v>43760</v>
      </c>
      <c r="C1485" s="1"/>
      <c r="D1485" s="1"/>
      <c r="E1485" s="1"/>
      <c r="F1485" s="1"/>
      <c r="H1485" s="1"/>
      <c r="I1485" s="1"/>
      <c r="J1485" s="1"/>
      <c r="K1485" s="1"/>
      <c r="L1485" s="1"/>
      <c r="M1485" s="1"/>
      <c r="N1485" s="1">
        <v>65.084999999999994</v>
      </c>
      <c r="O1485" s="1"/>
      <c r="P1485" s="1"/>
    </row>
    <row r="1486" spans="2:16" x14ac:dyDescent="0.3">
      <c r="B1486" s="3">
        <v>43759</v>
      </c>
      <c r="C1486" s="1"/>
      <c r="D1486" s="1"/>
      <c r="E1486" s="1"/>
      <c r="F1486" s="1"/>
      <c r="H1486" s="1"/>
      <c r="I1486" s="1"/>
      <c r="J1486" s="1"/>
      <c r="K1486" s="1"/>
      <c r="L1486" s="1"/>
      <c r="M1486" s="1"/>
      <c r="N1486" s="1">
        <v>64.53</v>
      </c>
      <c r="O1486" s="1"/>
      <c r="P1486" s="1"/>
    </row>
    <row r="1487" spans="2:16" x14ac:dyDescent="0.3">
      <c r="B1487" s="3">
        <v>43756</v>
      </c>
      <c r="C1487" s="1"/>
      <c r="D1487" s="1"/>
      <c r="E1487" s="1"/>
      <c r="F1487" s="1"/>
      <c r="H1487" s="1"/>
      <c r="I1487" s="1"/>
      <c r="J1487" s="1"/>
      <c r="K1487" s="1"/>
      <c r="L1487" s="1"/>
      <c r="M1487" s="1"/>
      <c r="N1487" s="1">
        <v>63.529000000000003</v>
      </c>
      <c r="O1487" s="1"/>
      <c r="P1487" s="1"/>
    </row>
    <row r="1488" spans="2:16" x14ac:dyDescent="0.3">
      <c r="B1488" s="3">
        <v>43755</v>
      </c>
      <c r="C1488" s="1"/>
      <c r="D1488" s="1"/>
      <c r="E1488" s="1"/>
      <c r="F1488" s="1"/>
      <c r="H1488" s="1"/>
      <c r="I1488" s="1"/>
      <c r="J1488" s="1"/>
      <c r="K1488" s="1"/>
      <c r="L1488" s="1"/>
      <c r="M1488" s="1"/>
      <c r="N1488" s="1">
        <v>64.215999999999994</v>
      </c>
      <c r="O1488" s="1"/>
      <c r="P1488" s="1"/>
    </row>
    <row r="1489" spans="2:16" x14ac:dyDescent="0.3">
      <c r="B1489" s="3">
        <v>43754</v>
      </c>
      <c r="C1489" s="1"/>
      <c r="D1489" s="1"/>
      <c r="E1489" s="1"/>
      <c r="F1489" s="1"/>
      <c r="H1489" s="1"/>
      <c r="I1489" s="1"/>
      <c r="J1489" s="1"/>
      <c r="K1489" s="1"/>
      <c r="L1489" s="1"/>
      <c r="M1489" s="1"/>
      <c r="N1489" s="1">
        <v>64.747</v>
      </c>
      <c r="O1489" s="1"/>
      <c r="P1489" s="1"/>
    </row>
    <row r="1490" spans="2:16" x14ac:dyDescent="0.3">
      <c r="B1490" s="3">
        <v>43753</v>
      </c>
      <c r="C1490" s="1"/>
      <c r="D1490" s="1"/>
      <c r="E1490" s="1"/>
      <c r="F1490" s="1"/>
      <c r="H1490" s="1"/>
      <c r="I1490" s="1"/>
      <c r="J1490" s="1"/>
      <c r="K1490" s="1"/>
      <c r="L1490" s="1"/>
      <c r="M1490" s="1"/>
      <c r="N1490" s="1">
        <v>64.518000000000001</v>
      </c>
      <c r="O1490" s="1"/>
      <c r="P1490" s="1"/>
    </row>
    <row r="1491" spans="2:16" x14ac:dyDescent="0.3">
      <c r="B1491" s="3">
        <v>43752</v>
      </c>
      <c r="C1491" s="1"/>
      <c r="D1491" s="1"/>
      <c r="E1491" s="1"/>
      <c r="F1491" s="1"/>
      <c r="H1491" s="1"/>
      <c r="I1491" s="1"/>
      <c r="J1491" s="1"/>
      <c r="K1491" s="1"/>
      <c r="L1491" s="1"/>
      <c r="M1491" s="1"/>
      <c r="N1491" s="1">
        <v>64.494</v>
      </c>
      <c r="O1491" s="1"/>
      <c r="P1491" s="1"/>
    </row>
    <row r="1492" spans="2:16" x14ac:dyDescent="0.3">
      <c r="B1492" s="3">
        <v>43749</v>
      </c>
      <c r="C1492" s="1"/>
      <c r="D1492" s="1"/>
      <c r="E1492" s="1"/>
      <c r="F1492" s="1"/>
      <c r="H1492" s="1"/>
      <c r="I1492" s="1"/>
      <c r="J1492" s="1"/>
      <c r="K1492" s="1"/>
      <c r="L1492" s="1"/>
      <c r="M1492" s="1"/>
      <c r="N1492" s="1">
        <v>63.853999999999999</v>
      </c>
      <c r="O1492" s="1"/>
      <c r="P1492" s="1"/>
    </row>
    <row r="1493" spans="2:16" x14ac:dyDescent="0.3">
      <c r="B1493" s="3">
        <v>43748</v>
      </c>
      <c r="C1493" s="1"/>
      <c r="D1493" s="1"/>
      <c r="E1493" s="1"/>
      <c r="F1493" s="1"/>
      <c r="H1493" s="1"/>
      <c r="I1493" s="1"/>
      <c r="J1493" s="1"/>
      <c r="K1493" s="1"/>
      <c r="L1493" s="1"/>
      <c r="M1493" s="1"/>
      <c r="N1493" s="1">
        <v>62.960999999999999</v>
      </c>
      <c r="O1493" s="1"/>
      <c r="P1493" s="1"/>
    </row>
    <row r="1494" spans="2:16" x14ac:dyDescent="0.3">
      <c r="B1494" s="3">
        <v>43747</v>
      </c>
      <c r="C1494" s="1"/>
      <c r="D1494" s="1"/>
      <c r="E1494" s="1"/>
      <c r="F1494" s="1"/>
      <c r="H1494" s="1"/>
      <c r="I1494" s="1"/>
      <c r="J1494" s="1"/>
      <c r="K1494" s="1"/>
      <c r="L1494" s="1"/>
      <c r="M1494" s="1"/>
      <c r="N1494" s="1">
        <v>63.347999999999999</v>
      </c>
      <c r="O1494" s="1"/>
      <c r="P1494" s="1"/>
    </row>
    <row r="1495" spans="2:16" x14ac:dyDescent="0.3">
      <c r="B1495" s="3">
        <v>43746</v>
      </c>
      <c r="C1495" s="1"/>
      <c r="D1495" s="1"/>
      <c r="E1495" s="1"/>
      <c r="F1495" s="1"/>
      <c r="H1495" s="1"/>
      <c r="I1495" s="1"/>
      <c r="J1495" s="1"/>
      <c r="K1495" s="1"/>
      <c r="L1495" s="1"/>
      <c r="M1495" s="1"/>
      <c r="N1495" s="1">
        <v>63.529000000000003</v>
      </c>
      <c r="O1495" s="1"/>
      <c r="P1495" s="1"/>
    </row>
    <row r="1496" spans="2:16" x14ac:dyDescent="0.3">
      <c r="B1496" s="3">
        <v>43738</v>
      </c>
      <c r="C1496" s="1"/>
      <c r="D1496" s="1"/>
      <c r="E1496" s="1"/>
      <c r="F1496" s="1"/>
      <c r="H1496" s="1"/>
      <c r="I1496" s="1"/>
      <c r="J1496" s="1"/>
      <c r="K1496" s="1"/>
      <c r="L1496" s="1"/>
      <c r="M1496" s="1"/>
      <c r="N1496" s="1">
        <v>61.658000000000001</v>
      </c>
      <c r="O1496" s="1"/>
      <c r="P1496" s="1"/>
    </row>
    <row r="1497" spans="2:16" x14ac:dyDescent="0.3">
      <c r="B1497" s="3">
        <v>43735</v>
      </c>
      <c r="C1497" s="1"/>
      <c r="D1497" s="1"/>
      <c r="E1497" s="1"/>
      <c r="F1497" s="1"/>
      <c r="H1497" s="1"/>
      <c r="I1497" s="1"/>
      <c r="J1497" s="1"/>
      <c r="K1497" s="1"/>
      <c r="L1497" s="1"/>
      <c r="M1497" s="1"/>
      <c r="N1497" s="1">
        <v>61.923999999999999</v>
      </c>
      <c r="O1497" s="1"/>
      <c r="P1497" s="1"/>
    </row>
    <row r="1498" spans="2:16" x14ac:dyDescent="0.3">
      <c r="B1498" s="3">
        <v>43734</v>
      </c>
      <c r="C1498" s="1"/>
      <c r="D1498" s="1"/>
      <c r="E1498" s="1"/>
      <c r="F1498" s="1"/>
      <c r="H1498" s="1"/>
      <c r="I1498" s="1"/>
      <c r="J1498" s="1"/>
      <c r="K1498" s="1"/>
      <c r="L1498" s="1"/>
      <c r="M1498" s="1"/>
      <c r="N1498" s="1">
        <v>61.537999999999997</v>
      </c>
      <c r="O1498" s="1"/>
      <c r="P1498" s="1"/>
    </row>
    <row r="1499" spans="2:16" x14ac:dyDescent="0.3">
      <c r="B1499" s="3">
        <v>43733</v>
      </c>
      <c r="C1499" s="1"/>
      <c r="D1499" s="1"/>
      <c r="E1499" s="1"/>
      <c r="F1499" s="1"/>
      <c r="H1499" s="1"/>
      <c r="I1499" s="1"/>
      <c r="J1499" s="1"/>
      <c r="K1499" s="1"/>
      <c r="L1499" s="1"/>
      <c r="M1499" s="1"/>
      <c r="N1499" s="1">
        <v>61.634</v>
      </c>
      <c r="O1499" s="1"/>
      <c r="P1499" s="1"/>
    </row>
    <row r="1500" spans="2:16" x14ac:dyDescent="0.3">
      <c r="B1500" s="3">
        <v>43732</v>
      </c>
      <c r="C1500" s="1"/>
      <c r="D1500" s="1"/>
      <c r="E1500" s="1"/>
      <c r="F1500" s="1"/>
      <c r="H1500" s="1"/>
      <c r="I1500" s="1"/>
      <c r="J1500" s="1"/>
      <c r="K1500" s="1"/>
      <c r="L1500" s="1"/>
      <c r="M1500" s="1"/>
      <c r="N1500" s="1">
        <v>62.829000000000001</v>
      </c>
      <c r="O1500" s="1"/>
      <c r="P1500" s="1"/>
    </row>
    <row r="1501" spans="2:16" x14ac:dyDescent="0.3">
      <c r="B1501" s="3">
        <v>43731</v>
      </c>
      <c r="C1501" s="1"/>
      <c r="D1501" s="1"/>
      <c r="E1501" s="1"/>
      <c r="F1501" s="1"/>
      <c r="H1501" s="1"/>
      <c r="I1501" s="1"/>
      <c r="J1501" s="1"/>
      <c r="K1501" s="1"/>
      <c r="L1501" s="1"/>
      <c r="M1501" s="1"/>
      <c r="N1501" s="1">
        <v>62.841000000000001</v>
      </c>
      <c r="O1501" s="1"/>
      <c r="P1501" s="1"/>
    </row>
    <row r="1502" spans="2:16" x14ac:dyDescent="0.3">
      <c r="B1502" s="3">
        <v>43728</v>
      </c>
      <c r="C1502" s="1"/>
      <c r="D1502" s="1"/>
      <c r="E1502" s="1"/>
      <c r="F1502" s="1"/>
      <c r="H1502" s="1"/>
      <c r="I1502" s="1"/>
      <c r="J1502" s="1"/>
      <c r="K1502" s="1"/>
      <c r="L1502" s="1"/>
      <c r="M1502" s="1"/>
      <c r="N1502" s="1">
        <v>63.588999999999999</v>
      </c>
      <c r="O1502" s="1"/>
      <c r="P1502" s="1"/>
    </row>
    <row r="1503" spans="2:16" x14ac:dyDescent="0.3">
      <c r="B1503" s="3">
        <v>43727</v>
      </c>
      <c r="C1503" s="1"/>
      <c r="D1503" s="1"/>
      <c r="E1503" s="1"/>
      <c r="F1503" s="1"/>
      <c r="H1503" s="1"/>
      <c r="I1503" s="1"/>
      <c r="J1503" s="1"/>
      <c r="K1503" s="1"/>
      <c r="L1503" s="1"/>
      <c r="M1503" s="1"/>
      <c r="N1503" s="1">
        <v>63.758000000000003</v>
      </c>
      <c r="O1503" s="1"/>
      <c r="P1503" s="1"/>
    </row>
    <row r="1504" spans="2:16" x14ac:dyDescent="0.3">
      <c r="B1504" s="3">
        <v>43726</v>
      </c>
      <c r="C1504" s="1"/>
      <c r="D1504" s="1"/>
      <c r="E1504" s="1"/>
      <c r="F1504" s="1"/>
      <c r="H1504" s="1"/>
      <c r="I1504" s="1"/>
      <c r="J1504" s="1"/>
      <c r="K1504" s="1"/>
      <c r="L1504" s="1"/>
      <c r="M1504" s="1"/>
      <c r="N1504" s="1">
        <v>63.600999999999999</v>
      </c>
      <c r="O1504" s="1"/>
      <c r="P1504" s="1"/>
    </row>
    <row r="1505" spans="2:16" x14ac:dyDescent="0.3">
      <c r="B1505" s="3">
        <v>43725</v>
      </c>
      <c r="C1505" s="1"/>
      <c r="D1505" s="1"/>
      <c r="E1505" s="1"/>
      <c r="F1505" s="1"/>
      <c r="H1505" s="1"/>
      <c r="I1505" s="1"/>
      <c r="J1505" s="1"/>
      <c r="K1505" s="1"/>
      <c r="L1505" s="1"/>
      <c r="M1505" s="1"/>
      <c r="N1505" s="1">
        <v>63.951000000000001</v>
      </c>
      <c r="O1505" s="1"/>
      <c r="P1505" s="1"/>
    </row>
    <row r="1506" spans="2:16" x14ac:dyDescent="0.3">
      <c r="B1506" s="3">
        <v>43724</v>
      </c>
      <c r="C1506" s="1"/>
      <c r="D1506" s="1"/>
      <c r="E1506" s="1"/>
      <c r="F1506" s="1"/>
      <c r="H1506" s="1"/>
      <c r="I1506" s="1"/>
      <c r="J1506" s="1"/>
      <c r="K1506" s="1"/>
      <c r="L1506" s="1"/>
      <c r="M1506" s="1"/>
      <c r="N1506" s="1">
        <v>64.518000000000001</v>
      </c>
      <c r="O1506" s="1"/>
      <c r="P1506" s="1"/>
    </row>
    <row r="1507" spans="2:16" x14ac:dyDescent="0.3">
      <c r="B1507" s="3">
        <v>43720</v>
      </c>
      <c r="C1507" s="1"/>
      <c r="D1507" s="1"/>
      <c r="E1507" s="1"/>
      <c r="F1507" s="1"/>
      <c r="H1507" s="1"/>
      <c r="I1507" s="1"/>
      <c r="J1507" s="1"/>
      <c r="K1507" s="1"/>
      <c r="L1507" s="1"/>
      <c r="M1507" s="1"/>
      <c r="N1507" s="1">
        <v>65.278000000000006</v>
      </c>
      <c r="O1507" s="1"/>
      <c r="P1507" s="1"/>
    </row>
    <row r="1508" spans="2:16" x14ac:dyDescent="0.3">
      <c r="B1508" s="3">
        <v>43719</v>
      </c>
      <c r="C1508" s="1"/>
      <c r="D1508" s="1"/>
      <c r="E1508" s="1"/>
      <c r="F1508" s="1"/>
      <c r="H1508" s="1"/>
      <c r="I1508" s="1"/>
      <c r="J1508" s="1"/>
      <c r="K1508" s="1"/>
      <c r="L1508" s="1"/>
      <c r="M1508" s="1"/>
      <c r="N1508" s="1">
        <v>64.433000000000007</v>
      </c>
      <c r="O1508" s="1"/>
      <c r="P1508" s="1"/>
    </row>
    <row r="1509" spans="2:16" x14ac:dyDescent="0.3">
      <c r="B1509" s="3">
        <v>43718</v>
      </c>
      <c r="C1509" s="1"/>
      <c r="D1509" s="1"/>
      <c r="E1509" s="1"/>
      <c r="F1509" s="1"/>
      <c r="H1509" s="1"/>
      <c r="I1509" s="1"/>
      <c r="J1509" s="1"/>
      <c r="K1509" s="1"/>
      <c r="L1509" s="1"/>
      <c r="M1509" s="1"/>
      <c r="N1509" s="1">
        <v>64.963999999999999</v>
      </c>
      <c r="O1509" s="1"/>
      <c r="P1509" s="1"/>
    </row>
    <row r="1510" spans="2:16" x14ac:dyDescent="0.3">
      <c r="B1510" s="3">
        <v>43717</v>
      </c>
      <c r="C1510" s="1"/>
      <c r="D1510" s="1"/>
      <c r="E1510" s="1"/>
      <c r="F1510" s="1"/>
      <c r="H1510" s="1"/>
      <c r="I1510" s="1"/>
      <c r="J1510" s="1"/>
      <c r="K1510" s="1"/>
      <c r="L1510" s="1"/>
      <c r="M1510" s="1"/>
      <c r="N1510" s="1">
        <v>65.290000000000006</v>
      </c>
      <c r="O1510" s="1"/>
      <c r="P1510" s="1"/>
    </row>
    <row r="1511" spans="2:16" x14ac:dyDescent="0.3">
      <c r="B1511" s="3">
        <v>43714</v>
      </c>
      <c r="C1511" s="1"/>
      <c r="D1511" s="1"/>
      <c r="E1511" s="1"/>
      <c r="F1511" s="1"/>
      <c r="H1511" s="1"/>
      <c r="I1511" s="1"/>
      <c r="J1511" s="1"/>
      <c r="K1511" s="1"/>
      <c r="L1511" s="1"/>
      <c r="M1511" s="1"/>
      <c r="N1511" s="1">
        <v>65.411000000000001</v>
      </c>
      <c r="O1511" s="1"/>
      <c r="P1511" s="1"/>
    </row>
    <row r="1512" spans="2:16" x14ac:dyDescent="0.3">
      <c r="B1512" s="3">
        <v>43713</v>
      </c>
      <c r="C1512" s="1"/>
      <c r="D1512" s="1"/>
      <c r="E1512" s="1"/>
      <c r="F1512" s="1"/>
      <c r="H1512" s="1"/>
      <c r="I1512" s="1"/>
      <c r="J1512" s="1"/>
      <c r="K1512" s="1"/>
      <c r="L1512" s="1"/>
      <c r="M1512" s="1"/>
      <c r="N1512" s="1">
        <v>65.037000000000006</v>
      </c>
      <c r="O1512" s="1"/>
      <c r="P1512" s="1"/>
    </row>
    <row r="1513" spans="2:16" x14ac:dyDescent="0.3">
      <c r="B1513" s="3">
        <v>43712</v>
      </c>
      <c r="C1513" s="1"/>
      <c r="D1513" s="1"/>
      <c r="E1513" s="1"/>
      <c r="F1513" s="1"/>
      <c r="H1513" s="1"/>
      <c r="I1513" s="1"/>
      <c r="J1513" s="1"/>
      <c r="K1513" s="1"/>
      <c r="L1513" s="1"/>
      <c r="M1513" s="1"/>
      <c r="N1513" s="1">
        <v>65.7</v>
      </c>
      <c r="O1513" s="1"/>
      <c r="P1513" s="1"/>
    </row>
    <row r="1514" spans="2:16" x14ac:dyDescent="0.3">
      <c r="B1514" s="3">
        <v>43711</v>
      </c>
      <c r="C1514" s="1"/>
      <c r="D1514" s="1"/>
      <c r="E1514" s="1"/>
      <c r="F1514" s="1"/>
      <c r="H1514" s="1"/>
      <c r="I1514" s="1"/>
      <c r="J1514" s="1"/>
      <c r="K1514" s="1"/>
      <c r="L1514" s="1"/>
      <c r="M1514" s="1"/>
      <c r="N1514" s="1">
        <v>65.531999999999996</v>
      </c>
      <c r="O1514" s="1"/>
      <c r="P1514" s="1"/>
    </row>
    <row r="1515" spans="2:16" x14ac:dyDescent="0.3">
      <c r="B1515" s="3">
        <v>43710</v>
      </c>
      <c r="C1515" s="1"/>
      <c r="D1515" s="1"/>
      <c r="E1515" s="1"/>
      <c r="F1515" s="1"/>
      <c r="H1515" s="1"/>
      <c r="I1515" s="1"/>
      <c r="J1515" s="1"/>
      <c r="K1515" s="1"/>
      <c r="L1515" s="1"/>
      <c r="M1515" s="1"/>
      <c r="N1515" s="1">
        <v>65.435000000000002</v>
      </c>
      <c r="O1515" s="1"/>
      <c r="P1515" s="1"/>
    </row>
    <row r="1516" spans="2:16" x14ac:dyDescent="0.3">
      <c r="B1516" s="3">
        <v>43707</v>
      </c>
      <c r="C1516" s="1"/>
      <c r="D1516" s="1"/>
      <c r="E1516" s="1"/>
      <c r="F1516" s="1"/>
      <c r="H1516" s="1"/>
      <c r="I1516" s="1"/>
      <c r="J1516" s="1"/>
      <c r="K1516" s="1"/>
      <c r="L1516" s="1"/>
      <c r="M1516" s="1"/>
      <c r="N1516" s="1">
        <v>63.685000000000002</v>
      </c>
      <c r="O1516" s="1"/>
      <c r="P1516" s="1"/>
    </row>
    <row r="1517" spans="2:16" x14ac:dyDescent="0.3">
      <c r="B1517" s="3">
        <v>43706</v>
      </c>
      <c r="C1517" s="1"/>
      <c r="D1517" s="1"/>
      <c r="E1517" s="1"/>
      <c r="F1517" s="1"/>
      <c r="H1517" s="1"/>
      <c r="I1517" s="1"/>
      <c r="J1517" s="1"/>
      <c r="K1517" s="1"/>
      <c r="L1517" s="1"/>
      <c r="M1517" s="1"/>
      <c r="N1517" s="1">
        <v>62.66</v>
      </c>
      <c r="O1517" s="1"/>
      <c r="P1517" s="1"/>
    </row>
    <row r="1518" spans="2:16" x14ac:dyDescent="0.3">
      <c r="B1518" s="3">
        <v>43705</v>
      </c>
      <c r="C1518" s="1"/>
      <c r="D1518" s="1"/>
      <c r="E1518" s="1"/>
      <c r="F1518" s="1"/>
      <c r="H1518" s="1"/>
      <c r="I1518" s="1"/>
      <c r="J1518" s="1"/>
      <c r="K1518" s="1"/>
      <c r="L1518" s="1"/>
      <c r="M1518" s="1"/>
      <c r="N1518" s="1">
        <v>63.01</v>
      </c>
      <c r="O1518" s="1"/>
      <c r="P1518" s="1"/>
    </row>
    <row r="1519" spans="2:16" x14ac:dyDescent="0.3">
      <c r="B1519" s="3">
        <v>43704</v>
      </c>
      <c r="C1519" s="1"/>
      <c r="D1519" s="1"/>
      <c r="E1519" s="1"/>
      <c r="F1519" s="1"/>
      <c r="H1519" s="1"/>
      <c r="I1519" s="1"/>
      <c r="J1519" s="1"/>
      <c r="K1519" s="1"/>
      <c r="L1519" s="1"/>
      <c r="M1519" s="1"/>
      <c r="N1519" s="1">
        <v>62.805</v>
      </c>
      <c r="O1519" s="1"/>
      <c r="P1519" s="1"/>
    </row>
    <row r="1520" spans="2:16" x14ac:dyDescent="0.3">
      <c r="B1520" s="3">
        <v>43703</v>
      </c>
      <c r="C1520" s="1"/>
      <c r="D1520" s="1"/>
      <c r="E1520" s="1"/>
      <c r="F1520" s="1"/>
      <c r="H1520" s="1"/>
      <c r="I1520" s="1"/>
      <c r="J1520" s="1"/>
      <c r="K1520" s="1"/>
      <c r="L1520" s="1"/>
      <c r="M1520" s="1"/>
      <c r="N1520" s="1">
        <v>61.585999999999999</v>
      </c>
      <c r="O1520" s="1"/>
      <c r="P1520" s="1"/>
    </row>
    <row r="1521" spans="2:16" x14ac:dyDescent="0.3">
      <c r="B1521" s="3">
        <v>43700</v>
      </c>
      <c r="C1521" s="1"/>
      <c r="D1521" s="1"/>
      <c r="E1521" s="1"/>
      <c r="F1521" s="1"/>
      <c r="H1521" s="1"/>
      <c r="I1521" s="1"/>
      <c r="J1521" s="1"/>
      <c r="K1521" s="1"/>
      <c r="L1521" s="1"/>
      <c r="M1521" s="1"/>
      <c r="N1521" s="1">
        <v>63.045999999999999</v>
      </c>
      <c r="O1521" s="1"/>
      <c r="P1521" s="1"/>
    </row>
    <row r="1522" spans="2:16" x14ac:dyDescent="0.3">
      <c r="B1522" s="3">
        <v>43699</v>
      </c>
      <c r="C1522" s="1"/>
      <c r="D1522" s="1"/>
      <c r="E1522" s="1"/>
      <c r="F1522" s="1"/>
      <c r="H1522" s="1"/>
      <c r="I1522" s="1"/>
      <c r="J1522" s="1"/>
      <c r="K1522" s="1"/>
      <c r="L1522" s="1"/>
      <c r="M1522" s="1"/>
      <c r="N1522" s="1">
        <v>62.539000000000001</v>
      </c>
      <c r="O1522" s="1"/>
      <c r="P1522" s="1"/>
    </row>
    <row r="1523" spans="2:16" x14ac:dyDescent="0.3">
      <c r="B1523" s="3">
        <v>43698</v>
      </c>
      <c r="C1523" s="1"/>
      <c r="D1523" s="1"/>
      <c r="E1523" s="1"/>
      <c r="F1523" s="1"/>
      <c r="H1523" s="1"/>
      <c r="I1523" s="1"/>
      <c r="J1523" s="1"/>
      <c r="K1523" s="1"/>
      <c r="L1523" s="1"/>
      <c r="M1523" s="1"/>
      <c r="N1523" s="1">
        <v>62.37</v>
      </c>
      <c r="O1523" s="1"/>
      <c r="P1523" s="1"/>
    </row>
    <row r="1524" spans="2:16" x14ac:dyDescent="0.3">
      <c r="B1524" s="3">
        <v>43697</v>
      </c>
      <c r="C1524" s="1"/>
      <c r="D1524" s="1"/>
      <c r="E1524" s="1"/>
      <c r="F1524" s="1"/>
      <c r="H1524" s="1"/>
      <c r="I1524" s="1"/>
      <c r="J1524" s="1"/>
      <c r="K1524" s="1"/>
      <c r="L1524" s="1"/>
      <c r="M1524" s="1"/>
      <c r="N1524" s="1">
        <v>62.093000000000004</v>
      </c>
      <c r="O1524" s="1"/>
      <c r="P1524" s="1"/>
    </row>
    <row r="1525" spans="2:16" x14ac:dyDescent="0.3">
      <c r="B1525" s="3">
        <v>43696</v>
      </c>
      <c r="C1525" s="1"/>
      <c r="D1525" s="1"/>
      <c r="E1525" s="1"/>
      <c r="F1525" s="1"/>
      <c r="H1525" s="1"/>
      <c r="I1525" s="1"/>
      <c r="J1525" s="1"/>
      <c r="K1525" s="1"/>
      <c r="L1525" s="1"/>
      <c r="M1525" s="1"/>
      <c r="N1525" s="1">
        <v>62.225000000000001</v>
      </c>
      <c r="O1525" s="1"/>
      <c r="P1525" s="1"/>
    </row>
    <row r="1526" spans="2:16" x14ac:dyDescent="0.3">
      <c r="B1526" s="3">
        <v>43693</v>
      </c>
      <c r="C1526" s="1"/>
      <c r="D1526" s="1"/>
      <c r="E1526" s="1"/>
      <c r="F1526" s="1"/>
      <c r="H1526" s="1"/>
      <c r="I1526" s="1"/>
      <c r="J1526" s="1"/>
      <c r="K1526" s="1"/>
      <c r="L1526" s="1"/>
      <c r="M1526" s="1"/>
      <c r="N1526" s="1">
        <v>60.716999999999999</v>
      </c>
      <c r="O1526" s="1"/>
      <c r="P1526" s="1"/>
    </row>
    <row r="1527" spans="2:16" x14ac:dyDescent="0.3">
      <c r="B1527" s="3">
        <v>43692</v>
      </c>
      <c r="C1527" s="1"/>
      <c r="D1527" s="1"/>
      <c r="E1527" s="1"/>
      <c r="F1527" s="1"/>
      <c r="H1527" s="1"/>
      <c r="I1527" s="1"/>
      <c r="J1527" s="1"/>
      <c r="K1527" s="1"/>
      <c r="L1527" s="1"/>
      <c r="M1527" s="1"/>
      <c r="N1527" s="1">
        <v>60.283000000000001</v>
      </c>
      <c r="O1527" s="1"/>
      <c r="P1527" s="1"/>
    </row>
    <row r="1528" spans="2:16" x14ac:dyDescent="0.3">
      <c r="B1528" s="3">
        <v>43691</v>
      </c>
      <c r="C1528" s="1"/>
      <c r="D1528" s="1"/>
      <c r="E1528" s="1"/>
      <c r="F1528" s="1"/>
      <c r="H1528" s="1"/>
      <c r="I1528" s="1"/>
      <c r="J1528" s="1"/>
      <c r="K1528" s="1"/>
      <c r="L1528" s="1"/>
      <c r="M1528" s="1"/>
      <c r="N1528" s="1">
        <v>60.536000000000001</v>
      </c>
      <c r="O1528" s="1"/>
      <c r="P1528" s="1"/>
    </row>
    <row r="1529" spans="2:16" x14ac:dyDescent="0.3">
      <c r="B1529" s="3">
        <v>43690</v>
      </c>
      <c r="C1529" s="1"/>
      <c r="D1529" s="1"/>
      <c r="E1529" s="1"/>
      <c r="F1529" s="1"/>
      <c r="H1529" s="1"/>
      <c r="I1529" s="1"/>
      <c r="J1529" s="1"/>
      <c r="K1529" s="1"/>
      <c r="L1529" s="1"/>
      <c r="M1529" s="1"/>
      <c r="N1529" s="1">
        <v>60.716999999999999</v>
      </c>
      <c r="O1529" s="1"/>
      <c r="P1529" s="1"/>
    </row>
    <row r="1530" spans="2:16" x14ac:dyDescent="0.3">
      <c r="B1530" s="3">
        <v>43689</v>
      </c>
      <c r="C1530" s="1"/>
      <c r="D1530" s="1"/>
      <c r="E1530" s="1"/>
      <c r="F1530" s="1"/>
      <c r="H1530" s="1"/>
      <c r="I1530" s="1"/>
      <c r="J1530" s="1"/>
      <c r="K1530" s="1"/>
      <c r="L1530" s="1"/>
      <c r="M1530" s="1"/>
      <c r="N1530" s="1">
        <v>61.838999999999999</v>
      </c>
      <c r="O1530" s="1"/>
      <c r="P1530" s="1"/>
    </row>
    <row r="1531" spans="2:16" x14ac:dyDescent="0.3">
      <c r="B1531" s="3">
        <v>43686</v>
      </c>
      <c r="C1531" s="1"/>
      <c r="D1531" s="1"/>
      <c r="E1531" s="1"/>
      <c r="F1531" s="1"/>
      <c r="H1531" s="1"/>
      <c r="I1531" s="1"/>
      <c r="J1531" s="1"/>
      <c r="K1531" s="1"/>
      <c r="L1531" s="1"/>
      <c r="M1531" s="1"/>
      <c r="N1531" s="1">
        <v>61.802999999999997</v>
      </c>
      <c r="O1531" s="1"/>
      <c r="P1531" s="1"/>
    </row>
    <row r="1532" spans="2:16" x14ac:dyDescent="0.3">
      <c r="B1532" s="3">
        <v>43685</v>
      </c>
      <c r="C1532" s="1"/>
      <c r="D1532" s="1"/>
      <c r="E1532" s="1"/>
      <c r="F1532" s="1"/>
      <c r="H1532" s="1"/>
      <c r="I1532" s="1"/>
      <c r="J1532" s="1"/>
      <c r="K1532" s="1"/>
      <c r="L1532" s="1"/>
      <c r="M1532" s="1"/>
      <c r="N1532" s="1">
        <v>62.503</v>
      </c>
      <c r="O1532" s="1"/>
      <c r="P1532" s="1"/>
    </row>
    <row r="1533" spans="2:16" x14ac:dyDescent="0.3">
      <c r="B1533" s="3">
        <v>43684</v>
      </c>
      <c r="C1533" s="1"/>
      <c r="D1533" s="1"/>
      <c r="E1533" s="1"/>
      <c r="F1533" s="1"/>
      <c r="H1533" s="1"/>
      <c r="I1533" s="1"/>
      <c r="J1533" s="1"/>
      <c r="K1533" s="1"/>
      <c r="L1533" s="1"/>
      <c r="M1533" s="1"/>
      <c r="N1533" s="1">
        <v>61.573999999999998</v>
      </c>
      <c r="O1533" s="1"/>
      <c r="P1533" s="1"/>
    </row>
    <row r="1534" spans="2:16" x14ac:dyDescent="0.3">
      <c r="B1534" s="3">
        <v>43683</v>
      </c>
      <c r="C1534" s="1"/>
      <c r="D1534" s="1"/>
      <c r="E1534" s="1"/>
      <c r="F1534" s="1"/>
      <c r="H1534" s="1"/>
      <c r="I1534" s="1"/>
      <c r="J1534" s="1"/>
      <c r="K1534" s="1"/>
      <c r="L1534" s="1"/>
      <c r="M1534" s="1"/>
      <c r="N1534" s="1">
        <v>62.152999999999999</v>
      </c>
      <c r="O1534" s="1"/>
      <c r="P1534" s="1"/>
    </row>
    <row r="1535" spans="2:16" x14ac:dyDescent="0.3">
      <c r="B1535" s="3">
        <v>43682</v>
      </c>
      <c r="C1535" s="1"/>
      <c r="D1535" s="1"/>
      <c r="E1535" s="1"/>
      <c r="F1535" s="1"/>
      <c r="H1535" s="1"/>
      <c r="I1535" s="1"/>
      <c r="J1535" s="1"/>
      <c r="K1535" s="1"/>
      <c r="L1535" s="1"/>
      <c r="M1535" s="1"/>
      <c r="N1535" s="1">
        <v>62.262</v>
      </c>
      <c r="O1535" s="1"/>
      <c r="P1535" s="1"/>
    </row>
    <row r="1536" spans="2:16" x14ac:dyDescent="0.3">
      <c r="B1536" s="3">
        <v>43679</v>
      </c>
      <c r="C1536" s="1"/>
      <c r="D1536" s="1"/>
      <c r="E1536" s="1"/>
      <c r="F1536" s="1"/>
      <c r="H1536" s="1"/>
      <c r="I1536" s="1"/>
      <c r="J1536" s="1"/>
      <c r="K1536" s="1"/>
      <c r="L1536" s="1"/>
      <c r="M1536" s="1"/>
      <c r="N1536" s="1">
        <v>63.649000000000001</v>
      </c>
      <c r="O1536" s="1"/>
      <c r="P1536" s="1"/>
    </row>
    <row r="1537" spans="2:16" x14ac:dyDescent="0.3">
      <c r="B1537" s="3">
        <v>43678</v>
      </c>
      <c r="C1537" s="1"/>
      <c r="D1537" s="1"/>
      <c r="E1537" s="1"/>
      <c r="F1537" s="1"/>
      <c r="H1537" s="1"/>
      <c r="I1537" s="1"/>
      <c r="J1537" s="1"/>
      <c r="K1537" s="1"/>
      <c r="L1537" s="1"/>
      <c r="M1537" s="1"/>
      <c r="N1537" s="1">
        <v>64.674999999999997</v>
      </c>
      <c r="O1537" s="1"/>
      <c r="P1537" s="1"/>
    </row>
    <row r="1538" spans="2:16" x14ac:dyDescent="0.3">
      <c r="B1538" s="3">
        <v>43677</v>
      </c>
      <c r="C1538" s="1"/>
      <c r="D1538" s="1"/>
      <c r="E1538" s="1"/>
      <c r="F1538" s="1"/>
      <c r="H1538" s="1"/>
      <c r="I1538" s="1"/>
      <c r="J1538" s="1"/>
      <c r="K1538" s="1"/>
      <c r="L1538" s="1"/>
      <c r="M1538" s="1"/>
      <c r="N1538" s="1">
        <v>66.001999999999995</v>
      </c>
      <c r="O1538" s="1"/>
      <c r="P1538" s="1"/>
    </row>
    <row r="1539" spans="2:16" x14ac:dyDescent="0.3">
      <c r="B1539" s="3">
        <v>43676</v>
      </c>
      <c r="C1539" s="1"/>
      <c r="D1539" s="1"/>
      <c r="E1539" s="1"/>
      <c r="F1539" s="1"/>
      <c r="H1539" s="1"/>
      <c r="I1539" s="1"/>
      <c r="J1539" s="1"/>
      <c r="K1539" s="1"/>
      <c r="L1539" s="1"/>
      <c r="M1539" s="1"/>
      <c r="N1539" s="1">
        <v>66.605000000000004</v>
      </c>
      <c r="O1539" s="1"/>
      <c r="P1539" s="1"/>
    </row>
    <row r="1540" spans="2:16" x14ac:dyDescent="0.3">
      <c r="B1540" s="3">
        <v>43675</v>
      </c>
      <c r="C1540" s="1"/>
      <c r="D1540" s="1"/>
      <c r="E1540" s="1"/>
      <c r="F1540" s="1"/>
      <c r="H1540" s="1"/>
      <c r="I1540" s="1"/>
      <c r="J1540" s="1"/>
      <c r="K1540" s="1"/>
      <c r="L1540" s="1"/>
      <c r="M1540" s="1"/>
      <c r="N1540" s="1">
        <v>65.17</v>
      </c>
      <c r="O1540" s="1"/>
      <c r="P1540" s="1"/>
    </row>
    <row r="1541" spans="2:16" x14ac:dyDescent="0.3">
      <c r="B1541" s="3">
        <v>43672</v>
      </c>
      <c r="C1541" s="1"/>
      <c r="D1541" s="1"/>
      <c r="E1541" s="1"/>
      <c r="F1541" s="1"/>
      <c r="H1541" s="1"/>
      <c r="I1541" s="1"/>
      <c r="J1541" s="1"/>
      <c r="K1541" s="1"/>
      <c r="L1541" s="1"/>
      <c r="M1541" s="1"/>
      <c r="N1541" s="1">
        <v>64.47</v>
      </c>
      <c r="O1541" s="1"/>
      <c r="P1541" s="1"/>
    </row>
    <row r="1542" spans="2:16" x14ac:dyDescent="0.3">
      <c r="B1542" s="3">
        <v>43671</v>
      </c>
      <c r="C1542" s="1"/>
      <c r="D1542" s="1"/>
      <c r="E1542" s="1"/>
      <c r="F1542" s="1"/>
      <c r="H1542" s="1"/>
      <c r="I1542" s="1"/>
      <c r="J1542" s="1"/>
      <c r="K1542" s="1"/>
      <c r="L1542" s="1"/>
      <c r="M1542" s="1"/>
      <c r="N1542" s="1">
        <v>64.494</v>
      </c>
      <c r="O1542" s="1"/>
      <c r="P1542" s="1"/>
    </row>
    <row r="1543" spans="2:16" x14ac:dyDescent="0.3">
      <c r="B1543" s="3">
        <v>43670</v>
      </c>
      <c r="C1543" s="1"/>
      <c r="D1543" s="1"/>
      <c r="E1543" s="1"/>
      <c r="F1543" s="1"/>
      <c r="H1543" s="1"/>
      <c r="I1543" s="1"/>
      <c r="J1543" s="1"/>
      <c r="K1543" s="1"/>
      <c r="L1543" s="1"/>
      <c r="M1543" s="1"/>
      <c r="N1543" s="1">
        <v>64.409000000000006</v>
      </c>
      <c r="O1543" s="1"/>
      <c r="P1543" s="1"/>
    </row>
    <row r="1544" spans="2:16" x14ac:dyDescent="0.3">
      <c r="B1544" s="3">
        <v>43669</v>
      </c>
      <c r="C1544" s="1"/>
      <c r="D1544" s="1"/>
      <c r="E1544" s="1"/>
      <c r="F1544" s="1"/>
      <c r="H1544" s="1"/>
      <c r="I1544" s="1"/>
      <c r="J1544" s="1"/>
      <c r="K1544" s="1"/>
      <c r="L1544" s="1"/>
      <c r="M1544" s="1"/>
      <c r="N1544" s="1">
        <v>64.191999999999993</v>
      </c>
      <c r="O1544" s="1"/>
      <c r="P1544" s="1"/>
    </row>
    <row r="1545" spans="2:16" x14ac:dyDescent="0.3">
      <c r="B1545" s="3">
        <v>43668</v>
      </c>
      <c r="C1545" s="1"/>
      <c r="D1545" s="1"/>
      <c r="E1545" s="1"/>
      <c r="F1545" s="1"/>
      <c r="H1545" s="1"/>
      <c r="I1545" s="1"/>
      <c r="J1545" s="1"/>
      <c r="K1545" s="1"/>
      <c r="L1545" s="1"/>
      <c r="M1545" s="1"/>
      <c r="N1545" s="1">
        <v>63.71</v>
      </c>
      <c r="O1545" s="1"/>
      <c r="P1545" s="1"/>
    </row>
    <row r="1546" spans="2:16" x14ac:dyDescent="0.3">
      <c r="B1546" s="3">
        <v>43665</v>
      </c>
      <c r="C1546" s="1"/>
      <c r="D1546" s="1"/>
      <c r="E1546" s="1"/>
      <c r="F1546" s="1"/>
      <c r="H1546" s="1"/>
      <c r="I1546" s="1"/>
      <c r="J1546" s="1"/>
      <c r="K1546" s="1"/>
      <c r="L1546" s="1"/>
      <c r="M1546" s="1"/>
      <c r="N1546" s="1">
        <v>63.456000000000003</v>
      </c>
      <c r="O1546" s="1"/>
      <c r="P1546" s="1"/>
    </row>
    <row r="1547" spans="2:16" x14ac:dyDescent="0.3">
      <c r="B1547" s="3">
        <v>43664</v>
      </c>
      <c r="C1547" s="1"/>
      <c r="D1547" s="1"/>
      <c r="E1547" s="1"/>
      <c r="F1547" s="1"/>
      <c r="H1547" s="1"/>
      <c r="I1547" s="1"/>
      <c r="J1547" s="1"/>
      <c r="K1547" s="1"/>
      <c r="L1547" s="1"/>
      <c r="M1547" s="1"/>
      <c r="N1547" s="1">
        <v>63.576999999999998</v>
      </c>
      <c r="O1547" s="1"/>
      <c r="P1547" s="1"/>
    </row>
    <row r="1548" spans="2:16" x14ac:dyDescent="0.3">
      <c r="B1548" s="3">
        <v>43663</v>
      </c>
      <c r="C1548" s="1"/>
      <c r="D1548" s="1"/>
      <c r="E1548" s="1"/>
      <c r="F1548" s="1"/>
      <c r="H1548" s="1"/>
      <c r="I1548" s="1"/>
      <c r="J1548" s="1"/>
      <c r="K1548" s="1"/>
      <c r="L1548" s="1"/>
      <c r="M1548" s="1"/>
      <c r="N1548" s="1">
        <v>63.613</v>
      </c>
      <c r="O1548" s="1"/>
      <c r="P1548" s="1"/>
    </row>
    <row r="1549" spans="2:16" x14ac:dyDescent="0.3">
      <c r="B1549" s="3">
        <v>43662</v>
      </c>
      <c r="C1549" s="1"/>
      <c r="D1549" s="1"/>
      <c r="E1549" s="1"/>
      <c r="F1549" s="1"/>
      <c r="H1549" s="1"/>
      <c r="I1549" s="1"/>
      <c r="J1549" s="1"/>
      <c r="K1549" s="1"/>
      <c r="L1549" s="1"/>
      <c r="M1549" s="1"/>
      <c r="N1549" s="1">
        <v>64.578000000000003</v>
      </c>
      <c r="O1549" s="1"/>
      <c r="P1549" s="1"/>
    </row>
    <row r="1550" spans="2:16" x14ac:dyDescent="0.3">
      <c r="B1550" s="3">
        <v>43661</v>
      </c>
      <c r="C1550" s="1"/>
      <c r="D1550" s="1"/>
      <c r="E1550" s="1"/>
      <c r="F1550" s="1"/>
      <c r="H1550" s="1"/>
      <c r="I1550" s="1"/>
      <c r="J1550" s="1"/>
      <c r="K1550" s="1"/>
      <c r="L1550" s="1"/>
      <c r="M1550" s="1"/>
      <c r="N1550" s="1">
        <v>65.965999999999994</v>
      </c>
      <c r="O1550" s="1"/>
      <c r="P1550" s="1"/>
    </row>
    <row r="1551" spans="2:16" x14ac:dyDescent="0.3">
      <c r="B1551" s="3">
        <v>43658</v>
      </c>
      <c r="C1551" s="1"/>
      <c r="D1551" s="1"/>
      <c r="E1551" s="1"/>
      <c r="F1551" s="1"/>
      <c r="H1551" s="1"/>
      <c r="I1551" s="1"/>
      <c r="J1551" s="1"/>
      <c r="K1551" s="1"/>
      <c r="L1551" s="1"/>
      <c r="M1551" s="1"/>
      <c r="N1551" s="1">
        <v>66.099000000000004</v>
      </c>
      <c r="O1551" s="1"/>
      <c r="P1551" s="1"/>
    </row>
    <row r="1552" spans="2:16" x14ac:dyDescent="0.3">
      <c r="B1552" s="3">
        <v>43657</v>
      </c>
      <c r="C1552" s="1"/>
      <c r="D1552" s="1"/>
      <c r="E1552" s="1"/>
      <c r="F1552" s="1"/>
      <c r="H1552" s="1"/>
      <c r="I1552" s="1"/>
      <c r="J1552" s="1"/>
      <c r="K1552" s="1"/>
      <c r="L1552" s="1"/>
      <c r="M1552" s="1"/>
      <c r="N1552" s="1">
        <v>65.628</v>
      </c>
      <c r="O1552" s="1"/>
      <c r="P1552" s="1"/>
    </row>
    <row r="1553" spans="2:16" x14ac:dyDescent="0.3">
      <c r="B1553" s="3">
        <v>43656</v>
      </c>
      <c r="C1553" s="1"/>
      <c r="D1553" s="1"/>
      <c r="E1553" s="1"/>
      <c r="F1553" s="1"/>
      <c r="H1553" s="1"/>
      <c r="I1553" s="1"/>
      <c r="J1553" s="1"/>
      <c r="K1553" s="1"/>
      <c r="L1553" s="1"/>
      <c r="M1553" s="1"/>
      <c r="N1553" s="1">
        <v>65.037000000000006</v>
      </c>
      <c r="O1553" s="1"/>
      <c r="P1553" s="1"/>
    </row>
    <row r="1554" spans="2:16" x14ac:dyDescent="0.3">
      <c r="B1554" s="3">
        <v>43655</v>
      </c>
      <c r="C1554" s="1"/>
      <c r="D1554" s="1"/>
      <c r="E1554" s="1"/>
      <c r="F1554" s="1"/>
      <c r="H1554" s="1"/>
      <c r="I1554" s="1"/>
      <c r="J1554" s="1"/>
      <c r="K1554" s="1"/>
      <c r="L1554" s="1"/>
      <c r="M1554" s="1"/>
      <c r="N1554" s="1">
        <v>64.963999999999999</v>
      </c>
      <c r="O1554" s="1"/>
      <c r="P1554" s="1"/>
    </row>
    <row r="1555" spans="2:16" x14ac:dyDescent="0.3">
      <c r="B1555" s="3">
        <v>43654</v>
      </c>
      <c r="C1555" s="1"/>
      <c r="D1555" s="1"/>
      <c r="E1555" s="1"/>
      <c r="F1555" s="1"/>
      <c r="H1555" s="1"/>
      <c r="I1555" s="1"/>
      <c r="J1555" s="1"/>
      <c r="K1555" s="1"/>
      <c r="L1555" s="1"/>
      <c r="M1555" s="1"/>
      <c r="N1555" s="1">
        <v>65.628</v>
      </c>
      <c r="O1555" s="1"/>
      <c r="P1555" s="1"/>
    </row>
    <row r="1556" spans="2:16" x14ac:dyDescent="0.3">
      <c r="B1556" s="3">
        <v>43651</v>
      </c>
      <c r="C1556" s="1"/>
      <c r="D1556" s="1"/>
      <c r="E1556" s="1"/>
      <c r="F1556" s="1"/>
      <c r="H1556" s="1"/>
      <c r="I1556" s="1"/>
      <c r="J1556" s="1"/>
      <c r="K1556" s="1"/>
      <c r="L1556" s="1"/>
      <c r="M1556" s="1"/>
      <c r="N1556" s="1">
        <v>66.69</v>
      </c>
      <c r="O1556" s="1"/>
      <c r="P1556" s="1"/>
    </row>
    <row r="1557" spans="2:16" x14ac:dyDescent="0.3">
      <c r="B1557" s="3">
        <v>43650</v>
      </c>
      <c r="C1557" s="1"/>
      <c r="D1557" s="1"/>
      <c r="E1557" s="1"/>
      <c r="F1557" s="1"/>
      <c r="H1557" s="1"/>
      <c r="I1557" s="1"/>
      <c r="J1557" s="1"/>
      <c r="K1557" s="1"/>
      <c r="L1557" s="1"/>
      <c r="M1557" s="1"/>
      <c r="N1557" s="1">
        <v>65.64</v>
      </c>
      <c r="O1557" s="1"/>
      <c r="P1557" s="1"/>
    </row>
    <row r="1558" spans="2:16" x14ac:dyDescent="0.3">
      <c r="B1558" s="3">
        <v>43649</v>
      </c>
      <c r="C1558" s="1"/>
      <c r="D1558" s="1"/>
      <c r="E1558" s="1"/>
      <c r="F1558" s="1"/>
      <c r="H1558" s="1"/>
      <c r="I1558" s="1"/>
      <c r="J1558" s="1"/>
      <c r="K1558" s="1"/>
      <c r="L1558" s="1"/>
      <c r="M1558" s="1"/>
      <c r="N1558" s="1">
        <v>65.266000000000005</v>
      </c>
      <c r="O1558" s="1"/>
      <c r="P1558" s="1"/>
    </row>
    <row r="1559" spans="2:16" x14ac:dyDescent="0.3">
      <c r="B1559" s="3">
        <v>43648</v>
      </c>
      <c r="C1559" s="1"/>
      <c r="D1559" s="1"/>
      <c r="E1559" s="1"/>
      <c r="F1559" s="1"/>
      <c r="H1559" s="1"/>
      <c r="I1559" s="1"/>
      <c r="J1559" s="1"/>
      <c r="K1559" s="1"/>
      <c r="L1559" s="1"/>
      <c r="M1559" s="1"/>
      <c r="N1559" s="1">
        <v>66.135000000000005</v>
      </c>
      <c r="O1559" s="1"/>
      <c r="P1559" s="1"/>
    </row>
    <row r="1560" spans="2:16" x14ac:dyDescent="0.3">
      <c r="B1560" s="3">
        <v>43647</v>
      </c>
      <c r="C1560" s="1"/>
      <c r="D1560" s="1"/>
      <c r="E1560" s="1"/>
      <c r="F1560" s="1"/>
      <c r="H1560" s="1"/>
      <c r="I1560" s="1"/>
      <c r="J1560" s="1"/>
      <c r="K1560" s="1"/>
      <c r="L1560" s="1"/>
      <c r="M1560" s="1"/>
      <c r="N1560" s="1">
        <v>65.266000000000005</v>
      </c>
      <c r="O1560" s="1"/>
      <c r="P1560" s="1"/>
    </row>
    <row r="1561" spans="2:16" x14ac:dyDescent="0.3">
      <c r="B1561" s="3">
        <v>43644</v>
      </c>
      <c r="C1561" s="1"/>
      <c r="D1561" s="1"/>
      <c r="E1561" s="1"/>
      <c r="F1561" s="1"/>
      <c r="H1561" s="1"/>
      <c r="I1561" s="1"/>
      <c r="J1561" s="1"/>
      <c r="K1561" s="1"/>
      <c r="L1561" s="1"/>
      <c r="M1561" s="1"/>
      <c r="N1561" s="1">
        <v>62.575000000000003</v>
      </c>
      <c r="O1561" s="1"/>
      <c r="P1561" s="1"/>
    </row>
    <row r="1562" spans="2:16" x14ac:dyDescent="0.3">
      <c r="B1562" s="3">
        <v>43643</v>
      </c>
      <c r="C1562" s="1"/>
      <c r="D1562" s="1"/>
      <c r="E1562" s="1"/>
      <c r="F1562" s="1"/>
      <c r="H1562" s="1"/>
      <c r="I1562" s="1"/>
      <c r="J1562" s="1"/>
      <c r="K1562" s="1"/>
      <c r="L1562" s="1"/>
      <c r="M1562" s="1"/>
      <c r="N1562" s="1">
        <v>62.466999999999999</v>
      </c>
      <c r="O1562" s="1"/>
      <c r="P1562" s="1"/>
    </row>
    <row r="1563" spans="2:16" x14ac:dyDescent="0.3">
      <c r="B1563" s="3">
        <v>43642</v>
      </c>
      <c r="C1563" s="1"/>
      <c r="D1563" s="1"/>
      <c r="E1563" s="1"/>
      <c r="F1563" s="1"/>
      <c r="H1563" s="1"/>
      <c r="I1563" s="1"/>
      <c r="J1563" s="1"/>
      <c r="K1563" s="1"/>
      <c r="L1563" s="1"/>
      <c r="M1563" s="1"/>
      <c r="N1563" s="1">
        <v>62.152999999999999</v>
      </c>
      <c r="O1563" s="1"/>
      <c r="P1563" s="1"/>
    </row>
    <row r="1564" spans="2:16" x14ac:dyDescent="0.3">
      <c r="B1564" s="3">
        <v>43641</v>
      </c>
      <c r="C1564" s="1"/>
      <c r="D1564" s="1"/>
      <c r="E1564" s="1"/>
      <c r="F1564" s="1"/>
      <c r="H1564" s="1"/>
      <c r="I1564" s="1"/>
      <c r="J1564" s="1"/>
      <c r="K1564" s="1"/>
      <c r="L1564" s="1"/>
      <c r="M1564" s="1"/>
      <c r="N1564" s="1">
        <v>62.069000000000003</v>
      </c>
      <c r="O1564" s="1"/>
      <c r="P1564" s="1"/>
    </row>
    <row r="1565" spans="2:16" x14ac:dyDescent="0.3">
      <c r="B1565" s="3">
        <v>43640</v>
      </c>
      <c r="C1565" s="1"/>
      <c r="D1565" s="1"/>
      <c r="E1565" s="1"/>
      <c r="F1565" s="1"/>
      <c r="H1565" s="1"/>
      <c r="I1565" s="1"/>
      <c r="J1565" s="1"/>
      <c r="K1565" s="1"/>
      <c r="L1565" s="1"/>
      <c r="M1565" s="1"/>
      <c r="N1565" s="1">
        <v>62.960999999999999</v>
      </c>
      <c r="O1565" s="1"/>
      <c r="P1565" s="1"/>
    </row>
    <row r="1566" spans="2:16" x14ac:dyDescent="0.3">
      <c r="B1566" s="3">
        <v>43637</v>
      </c>
      <c r="C1566" s="1"/>
      <c r="D1566" s="1"/>
      <c r="E1566" s="1"/>
      <c r="F1566" s="1"/>
      <c r="H1566" s="1"/>
      <c r="I1566" s="1"/>
      <c r="J1566" s="1"/>
      <c r="K1566" s="1"/>
      <c r="L1566" s="1"/>
      <c r="M1566" s="1"/>
      <c r="N1566" s="1">
        <v>62.877000000000002</v>
      </c>
      <c r="O1566" s="1"/>
      <c r="P1566" s="1"/>
    </row>
    <row r="1567" spans="2:16" x14ac:dyDescent="0.3">
      <c r="B1567" s="3">
        <v>43636</v>
      </c>
      <c r="C1567" s="1"/>
      <c r="D1567" s="1"/>
      <c r="E1567" s="1"/>
      <c r="F1567" s="1"/>
      <c r="H1567" s="1"/>
      <c r="I1567" s="1"/>
      <c r="J1567" s="1"/>
      <c r="K1567" s="1"/>
      <c r="L1567" s="1"/>
      <c r="M1567" s="1"/>
      <c r="N1567" s="1">
        <v>64.301000000000002</v>
      </c>
      <c r="O1567" s="1"/>
      <c r="P1567" s="1"/>
    </row>
    <row r="1568" spans="2:16" x14ac:dyDescent="0.3">
      <c r="B1568" s="3">
        <v>43635</v>
      </c>
      <c r="C1568" s="1"/>
      <c r="D1568" s="1"/>
      <c r="E1568" s="1"/>
      <c r="F1568" s="1"/>
      <c r="H1568" s="1"/>
      <c r="I1568" s="1"/>
      <c r="J1568" s="1"/>
      <c r="K1568" s="1"/>
      <c r="L1568" s="1"/>
      <c r="M1568" s="1"/>
      <c r="N1568" s="1">
        <v>62.756</v>
      </c>
      <c r="O1568" s="1"/>
      <c r="P1568" s="1"/>
    </row>
    <row r="1569" spans="2:16" x14ac:dyDescent="0.3">
      <c r="B1569" s="3">
        <v>43634</v>
      </c>
      <c r="C1569" s="1"/>
      <c r="D1569" s="1"/>
      <c r="E1569" s="1"/>
      <c r="F1569" s="1"/>
      <c r="H1569" s="1"/>
      <c r="I1569" s="1"/>
      <c r="J1569" s="1"/>
      <c r="K1569" s="1"/>
      <c r="L1569" s="1"/>
      <c r="M1569" s="1"/>
      <c r="N1569" s="1">
        <v>61.429000000000002</v>
      </c>
      <c r="O1569" s="1"/>
      <c r="P1569" s="1"/>
    </row>
    <row r="1570" spans="2:16" x14ac:dyDescent="0.3">
      <c r="B1570" s="3">
        <v>43633</v>
      </c>
      <c r="C1570" s="1"/>
      <c r="D1570" s="1"/>
      <c r="E1570" s="1"/>
      <c r="F1570" s="1"/>
      <c r="H1570" s="1"/>
      <c r="I1570" s="1"/>
      <c r="J1570" s="1"/>
      <c r="K1570" s="1"/>
      <c r="L1570" s="1"/>
      <c r="M1570" s="1"/>
      <c r="N1570" s="1">
        <v>61.283999999999999</v>
      </c>
      <c r="O1570" s="1"/>
      <c r="P1570" s="1"/>
    </row>
    <row r="1571" spans="2:16" x14ac:dyDescent="0.3">
      <c r="B1571" s="3">
        <v>43630</v>
      </c>
      <c r="C1571" s="1"/>
      <c r="D1571" s="1"/>
      <c r="E1571" s="1"/>
      <c r="F1571" s="1"/>
      <c r="H1571" s="1"/>
      <c r="I1571" s="1"/>
      <c r="J1571" s="1"/>
      <c r="K1571" s="1"/>
      <c r="L1571" s="1"/>
      <c r="M1571" s="1"/>
      <c r="N1571" s="1">
        <v>61.018999999999998</v>
      </c>
      <c r="O1571" s="1"/>
      <c r="P1571" s="1"/>
    </row>
    <row r="1572" spans="2:16" x14ac:dyDescent="0.3">
      <c r="B1572" s="3">
        <v>43629</v>
      </c>
      <c r="C1572" s="1"/>
      <c r="D1572" s="1"/>
      <c r="E1572" s="1"/>
      <c r="F1572" s="1"/>
      <c r="H1572" s="1"/>
      <c r="I1572" s="1"/>
      <c r="J1572" s="1"/>
      <c r="K1572" s="1"/>
      <c r="L1572" s="1"/>
      <c r="M1572" s="1"/>
      <c r="N1572" s="1">
        <v>61.573999999999998</v>
      </c>
      <c r="O1572" s="1"/>
      <c r="P1572" s="1"/>
    </row>
    <row r="1573" spans="2:16" x14ac:dyDescent="0.3">
      <c r="B1573" s="3">
        <v>43628</v>
      </c>
      <c r="C1573" s="1"/>
      <c r="D1573" s="1"/>
      <c r="E1573" s="1"/>
      <c r="F1573" s="1"/>
      <c r="H1573" s="1"/>
      <c r="I1573" s="1"/>
      <c r="J1573" s="1"/>
      <c r="K1573" s="1"/>
      <c r="L1573" s="1"/>
      <c r="M1573" s="1"/>
      <c r="N1573" s="1">
        <v>62.152999999999999</v>
      </c>
      <c r="O1573" s="1"/>
      <c r="P1573" s="1"/>
    </row>
    <row r="1574" spans="2:16" x14ac:dyDescent="0.3">
      <c r="B1574" s="3">
        <v>43627</v>
      </c>
      <c r="C1574" s="1"/>
      <c r="D1574" s="1"/>
      <c r="E1574" s="1"/>
      <c r="F1574" s="1"/>
      <c r="H1574" s="1"/>
      <c r="I1574" s="1"/>
      <c r="J1574" s="1"/>
      <c r="K1574" s="1"/>
      <c r="L1574" s="1"/>
      <c r="M1574" s="1"/>
      <c r="N1574" s="1">
        <v>62.104999999999997</v>
      </c>
      <c r="O1574" s="1"/>
      <c r="P1574" s="1"/>
    </row>
    <row r="1575" spans="2:16" x14ac:dyDescent="0.3">
      <c r="B1575" s="3">
        <v>43626</v>
      </c>
      <c r="C1575" s="1"/>
      <c r="D1575" s="1"/>
      <c r="E1575" s="1"/>
      <c r="F1575" s="1"/>
      <c r="H1575" s="1"/>
      <c r="I1575" s="1"/>
      <c r="J1575" s="1"/>
      <c r="K1575" s="1"/>
      <c r="L1575" s="1"/>
      <c r="M1575" s="1"/>
      <c r="N1575" s="1">
        <v>60.040999999999997</v>
      </c>
      <c r="O1575" s="1"/>
      <c r="P1575" s="1"/>
    </row>
    <row r="1576" spans="2:16" x14ac:dyDescent="0.3">
      <c r="B1576" s="3">
        <v>43622</v>
      </c>
      <c r="C1576" s="1"/>
      <c r="D1576" s="1"/>
      <c r="E1576" s="1"/>
      <c r="F1576" s="1"/>
      <c r="H1576" s="1"/>
      <c r="I1576" s="1"/>
      <c r="J1576" s="1"/>
      <c r="K1576" s="1"/>
      <c r="L1576" s="1"/>
      <c r="M1576" s="1"/>
      <c r="N1576" s="1">
        <v>59.268999999999998</v>
      </c>
      <c r="O1576" s="1"/>
      <c r="P1576" s="1"/>
    </row>
    <row r="1577" spans="2:16" x14ac:dyDescent="0.3">
      <c r="B1577" s="3">
        <v>43621</v>
      </c>
      <c r="C1577" s="1"/>
      <c r="D1577" s="1"/>
      <c r="E1577" s="1"/>
      <c r="F1577" s="1"/>
      <c r="H1577" s="1"/>
      <c r="I1577" s="1"/>
      <c r="J1577" s="1"/>
      <c r="K1577" s="1"/>
      <c r="L1577" s="1"/>
      <c r="M1577" s="1"/>
      <c r="N1577" s="1">
        <v>59.74</v>
      </c>
      <c r="O1577" s="1"/>
      <c r="P1577" s="1"/>
    </row>
    <row r="1578" spans="2:16" x14ac:dyDescent="0.3">
      <c r="B1578" s="3">
        <v>43620</v>
      </c>
      <c r="C1578" s="1"/>
      <c r="D1578" s="1"/>
      <c r="E1578" s="1"/>
      <c r="F1578" s="1"/>
      <c r="H1578" s="1"/>
      <c r="I1578" s="1"/>
      <c r="J1578" s="1"/>
      <c r="K1578" s="1"/>
      <c r="L1578" s="1"/>
      <c r="M1578" s="1"/>
      <c r="N1578" s="1">
        <v>59.969000000000001</v>
      </c>
      <c r="O1578" s="1"/>
      <c r="P1578" s="1"/>
    </row>
    <row r="1579" spans="2:16" x14ac:dyDescent="0.3">
      <c r="B1579" s="3">
        <v>43619</v>
      </c>
      <c r="C1579" s="1"/>
      <c r="D1579" s="1"/>
      <c r="E1579" s="1"/>
      <c r="F1579" s="1"/>
      <c r="H1579" s="1"/>
      <c r="I1579" s="1"/>
      <c r="J1579" s="1"/>
      <c r="K1579" s="1"/>
      <c r="L1579" s="1"/>
      <c r="M1579" s="1"/>
      <c r="N1579" s="1">
        <v>60.475999999999999</v>
      </c>
      <c r="O1579" s="1"/>
      <c r="P1579" s="1"/>
    </row>
    <row r="1580" spans="2:16" x14ac:dyDescent="0.3">
      <c r="B1580" s="3">
        <v>43616</v>
      </c>
      <c r="C1580" s="1"/>
      <c r="D1580" s="1"/>
      <c r="E1580" s="1"/>
      <c r="F1580" s="1"/>
      <c r="H1580" s="1"/>
      <c r="I1580" s="1"/>
      <c r="J1580" s="1"/>
      <c r="K1580" s="1"/>
      <c r="L1580" s="1"/>
      <c r="M1580" s="1"/>
      <c r="N1580" s="1">
        <v>59.847999999999999</v>
      </c>
      <c r="O1580" s="1"/>
      <c r="P1580" s="1"/>
    </row>
    <row r="1581" spans="2:16" x14ac:dyDescent="0.3">
      <c r="B1581" s="3">
        <v>43615</v>
      </c>
      <c r="C1581" s="1"/>
      <c r="D1581" s="1"/>
      <c r="E1581" s="1"/>
      <c r="F1581" s="1"/>
      <c r="H1581" s="1"/>
      <c r="I1581" s="1"/>
      <c r="J1581" s="1"/>
      <c r="K1581" s="1"/>
      <c r="L1581" s="1"/>
      <c r="M1581" s="1"/>
      <c r="N1581" s="1">
        <v>59.667000000000002</v>
      </c>
      <c r="O1581" s="1"/>
      <c r="P1581" s="1"/>
    </row>
    <row r="1582" spans="2:16" x14ac:dyDescent="0.3">
      <c r="B1582" s="3">
        <v>43614</v>
      </c>
      <c r="C1582" s="1"/>
      <c r="D1582" s="1"/>
      <c r="E1582" s="1"/>
      <c r="F1582" s="1"/>
      <c r="H1582" s="1"/>
      <c r="I1582" s="1"/>
      <c r="J1582" s="1"/>
      <c r="K1582" s="1"/>
      <c r="L1582" s="1"/>
      <c r="M1582" s="1"/>
      <c r="N1582" s="1">
        <v>59.228000000000002</v>
      </c>
      <c r="O1582" s="1"/>
      <c r="P1582" s="1"/>
    </row>
    <row r="1583" spans="2:16" x14ac:dyDescent="0.3">
      <c r="B1583" s="3">
        <v>43613</v>
      </c>
      <c r="C1583" s="1"/>
      <c r="D1583" s="1"/>
      <c r="E1583" s="1"/>
      <c r="F1583" s="1"/>
      <c r="H1583" s="1"/>
      <c r="I1583" s="1"/>
      <c r="J1583" s="1"/>
      <c r="K1583" s="1"/>
      <c r="L1583" s="1"/>
      <c r="M1583" s="1"/>
      <c r="N1583" s="1">
        <v>59.381</v>
      </c>
      <c r="O1583" s="1"/>
      <c r="P1583" s="1"/>
    </row>
    <row r="1584" spans="2:16" x14ac:dyDescent="0.3">
      <c r="B1584" s="3">
        <v>43612</v>
      </c>
      <c r="C1584" s="1"/>
      <c r="D1584" s="1"/>
      <c r="E1584" s="1"/>
      <c r="F1584" s="1"/>
      <c r="H1584" s="1"/>
      <c r="I1584" s="1"/>
      <c r="J1584" s="1"/>
      <c r="K1584" s="1"/>
      <c r="L1584" s="1"/>
      <c r="M1584" s="1"/>
      <c r="N1584" s="1">
        <v>58.487000000000002</v>
      </c>
      <c r="O1584" s="1"/>
      <c r="P1584" s="1"/>
    </row>
    <row r="1585" spans="2:16" x14ac:dyDescent="0.3">
      <c r="B1585" s="3">
        <v>43609</v>
      </c>
      <c r="C1585" s="1"/>
      <c r="D1585" s="1"/>
      <c r="E1585" s="1"/>
      <c r="F1585" s="1"/>
      <c r="H1585" s="1"/>
      <c r="I1585" s="1"/>
      <c r="J1585" s="1"/>
      <c r="K1585" s="1"/>
      <c r="L1585" s="1"/>
      <c r="M1585" s="1"/>
      <c r="N1585" s="1">
        <v>58.569000000000003</v>
      </c>
      <c r="O1585" s="1"/>
      <c r="P1585" s="1"/>
    </row>
    <row r="1586" spans="2:16" x14ac:dyDescent="0.3">
      <c r="B1586" s="3">
        <v>43608</v>
      </c>
      <c r="C1586" s="1"/>
      <c r="D1586" s="1"/>
      <c r="E1586" s="1"/>
      <c r="F1586" s="1"/>
      <c r="H1586" s="1"/>
      <c r="I1586" s="1"/>
      <c r="J1586" s="1"/>
      <c r="K1586" s="1"/>
      <c r="L1586" s="1"/>
      <c r="M1586" s="1"/>
      <c r="N1586" s="1">
        <v>58.204999999999998</v>
      </c>
      <c r="O1586" s="1"/>
      <c r="P1586" s="1"/>
    </row>
    <row r="1587" spans="2:16" x14ac:dyDescent="0.3">
      <c r="B1587" s="3">
        <v>43607</v>
      </c>
      <c r="C1587" s="1"/>
      <c r="D1587" s="1"/>
      <c r="E1587" s="1"/>
      <c r="F1587" s="1"/>
      <c r="H1587" s="1"/>
      <c r="I1587" s="1"/>
      <c r="J1587" s="1"/>
      <c r="K1587" s="1"/>
      <c r="L1587" s="1"/>
      <c r="M1587" s="1"/>
      <c r="N1587" s="1">
        <v>60.439</v>
      </c>
      <c r="O1587" s="1"/>
      <c r="P1587" s="1"/>
    </row>
    <row r="1588" spans="2:16" x14ac:dyDescent="0.3">
      <c r="B1588" s="3">
        <v>43606</v>
      </c>
      <c r="C1588" s="1"/>
      <c r="D1588" s="1"/>
      <c r="E1588" s="1"/>
      <c r="F1588" s="1"/>
      <c r="H1588" s="1"/>
      <c r="I1588" s="1"/>
      <c r="J1588" s="1"/>
      <c r="K1588" s="1"/>
      <c r="L1588" s="1"/>
      <c r="M1588" s="1"/>
      <c r="N1588" s="1">
        <v>59.662999999999997</v>
      </c>
      <c r="O1588" s="1"/>
      <c r="P1588" s="1"/>
    </row>
    <row r="1589" spans="2:16" x14ac:dyDescent="0.3">
      <c r="B1589" s="3">
        <v>43605</v>
      </c>
      <c r="C1589" s="1"/>
      <c r="D1589" s="1"/>
      <c r="E1589" s="1"/>
      <c r="F1589" s="1"/>
      <c r="H1589" s="1"/>
      <c r="I1589" s="1"/>
      <c r="J1589" s="1"/>
      <c r="K1589" s="1"/>
      <c r="L1589" s="1"/>
      <c r="M1589" s="1"/>
      <c r="N1589" s="1">
        <v>59.662999999999997</v>
      </c>
      <c r="O1589" s="1"/>
      <c r="P1589" s="1"/>
    </row>
    <row r="1590" spans="2:16" x14ac:dyDescent="0.3">
      <c r="B1590" s="3">
        <v>43602</v>
      </c>
      <c r="C1590" s="1"/>
      <c r="D1590" s="1"/>
      <c r="E1590" s="1"/>
      <c r="F1590" s="1"/>
      <c r="H1590" s="1"/>
      <c r="I1590" s="1"/>
      <c r="J1590" s="1"/>
      <c r="K1590" s="1"/>
      <c r="L1590" s="1"/>
      <c r="M1590" s="1"/>
      <c r="N1590" s="1">
        <v>59.662999999999997</v>
      </c>
      <c r="O1590" s="1"/>
      <c r="P1590" s="1"/>
    </row>
    <row r="1591" spans="2:16" x14ac:dyDescent="0.3">
      <c r="B1591" s="3">
        <v>43601</v>
      </c>
      <c r="C1591" s="1"/>
      <c r="D1591" s="1"/>
      <c r="E1591" s="1"/>
      <c r="F1591" s="1"/>
      <c r="H1591" s="1"/>
      <c r="I1591" s="1"/>
      <c r="J1591" s="1"/>
      <c r="K1591" s="1"/>
      <c r="L1591" s="1"/>
      <c r="M1591" s="1"/>
      <c r="N1591" s="1">
        <v>59.662999999999997</v>
      </c>
      <c r="O1591" s="1"/>
      <c r="P1591" s="1"/>
    </row>
    <row r="1592" spans="2:16" x14ac:dyDescent="0.3">
      <c r="B1592" s="3">
        <v>43600</v>
      </c>
      <c r="C1592" s="1"/>
      <c r="D1592" s="1"/>
      <c r="E1592" s="1"/>
      <c r="F1592" s="1"/>
      <c r="H1592" s="1"/>
      <c r="I1592" s="1"/>
      <c r="J1592" s="1"/>
      <c r="K1592" s="1"/>
      <c r="L1592" s="1"/>
      <c r="M1592" s="1"/>
      <c r="N1592" s="1">
        <v>59.662999999999997</v>
      </c>
      <c r="O1592" s="1"/>
      <c r="P1592" s="1"/>
    </row>
    <row r="1593" spans="2:16" x14ac:dyDescent="0.3">
      <c r="B1593" s="3">
        <v>43599</v>
      </c>
      <c r="C1593" s="1"/>
      <c r="D1593" s="1"/>
      <c r="E1593" s="1"/>
      <c r="F1593" s="1"/>
      <c r="H1593" s="1"/>
      <c r="I1593" s="1"/>
      <c r="J1593" s="1"/>
      <c r="K1593" s="1"/>
      <c r="L1593" s="1"/>
      <c r="M1593" s="1"/>
      <c r="N1593" s="1">
        <v>59.662999999999997</v>
      </c>
      <c r="O1593" s="1"/>
      <c r="P1593" s="1"/>
    </row>
    <row r="1594" spans="2:16" x14ac:dyDescent="0.3">
      <c r="B1594" s="3">
        <v>43598</v>
      </c>
      <c r="C1594" s="1"/>
      <c r="D1594" s="1"/>
      <c r="E1594" s="1"/>
      <c r="F1594" s="1"/>
      <c r="H1594" s="1"/>
      <c r="I1594" s="1"/>
      <c r="J1594" s="1"/>
      <c r="K1594" s="1"/>
      <c r="L1594" s="1"/>
      <c r="M1594" s="1"/>
      <c r="N1594" s="1">
        <v>59.662999999999997</v>
      </c>
      <c r="O1594" s="1"/>
      <c r="P1594" s="1"/>
    </row>
    <row r="1595" spans="2:16" x14ac:dyDescent="0.3">
      <c r="B1595" s="3">
        <v>43595</v>
      </c>
      <c r="C1595" s="1"/>
      <c r="D1595" s="1"/>
      <c r="E1595" s="1"/>
      <c r="F1595" s="1"/>
      <c r="H1595" s="1"/>
      <c r="I1595" s="1"/>
      <c r="J1595" s="1"/>
      <c r="K1595" s="1"/>
      <c r="L1595" s="1"/>
      <c r="M1595" s="1"/>
      <c r="N1595" s="1">
        <v>59.662999999999997</v>
      </c>
      <c r="O1595" s="1"/>
      <c r="P1595" s="1"/>
    </row>
    <row r="1596" spans="2:16" x14ac:dyDescent="0.3">
      <c r="B1596" s="3">
        <v>43594</v>
      </c>
      <c r="C1596" s="1"/>
      <c r="D1596" s="1"/>
      <c r="E1596" s="1"/>
      <c r="F1596" s="1"/>
      <c r="H1596" s="1"/>
      <c r="I1596" s="1"/>
      <c r="J1596" s="1"/>
      <c r="K1596" s="1"/>
      <c r="L1596" s="1"/>
      <c r="M1596" s="1"/>
      <c r="N1596" s="1">
        <v>59.662999999999997</v>
      </c>
      <c r="O1596" s="1"/>
      <c r="P1596" s="1"/>
    </row>
    <row r="1597" spans="2:16" x14ac:dyDescent="0.3">
      <c r="B1597" s="3">
        <v>43593</v>
      </c>
      <c r="C1597" s="1"/>
      <c r="D1597" s="1"/>
      <c r="E1597" s="1"/>
      <c r="F1597" s="1"/>
      <c r="H1597" s="1"/>
      <c r="I1597" s="1"/>
      <c r="J1597" s="1"/>
      <c r="K1597" s="1"/>
      <c r="L1597" s="1"/>
      <c r="M1597" s="1"/>
      <c r="N1597" s="1">
        <v>59.662999999999997</v>
      </c>
      <c r="O1597" s="1"/>
      <c r="P1597" s="1"/>
    </row>
    <row r="1598" spans="2:16" x14ac:dyDescent="0.3">
      <c r="B1598" s="3">
        <v>43592</v>
      </c>
      <c r="C1598" s="1"/>
      <c r="D1598" s="1"/>
      <c r="E1598" s="1"/>
      <c r="F1598" s="1"/>
      <c r="H1598" s="1"/>
      <c r="I1598" s="1"/>
      <c r="J1598" s="1"/>
      <c r="K1598" s="1"/>
      <c r="L1598" s="1"/>
      <c r="M1598" s="1"/>
      <c r="N1598" s="1">
        <v>59.662999999999997</v>
      </c>
      <c r="O1598" s="1"/>
      <c r="P1598" s="1"/>
    </row>
    <row r="1599" spans="2:16" x14ac:dyDescent="0.3">
      <c r="B1599" s="3">
        <v>43591</v>
      </c>
      <c r="C1599" s="1"/>
      <c r="D1599" s="1"/>
      <c r="E1599" s="1"/>
      <c r="F1599" s="1"/>
      <c r="H1599" s="1"/>
      <c r="I1599" s="1"/>
      <c r="J1599" s="1"/>
      <c r="K1599" s="1"/>
      <c r="L1599" s="1"/>
      <c r="M1599" s="1"/>
      <c r="N1599" s="1">
        <v>57.688000000000002</v>
      </c>
      <c r="O1599" s="1"/>
      <c r="P1599" s="1"/>
    </row>
    <row r="1600" spans="2:16" x14ac:dyDescent="0.3">
      <c r="B1600" s="3">
        <v>43585</v>
      </c>
      <c r="C1600" s="1"/>
      <c r="D1600" s="1"/>
      <c r="E1600" s="1"/>
      <c r="F1600" s="1"/>
      <c r="H1600" s="1"/>
      <c r="I1600" s="1"/>
      <c r="J1600" s="1"/>
      <c r="K1600" s="1"/>
      <c r="L1600" s="1"/>
      <c r="M1600" s="1"/>
      <c r="N1600" s="1">
        <v>61.601999999999997</v>
      </c>
      <c r="O1600" s="1"/>
      <c r="P1600" s="1"/>
    </row>
    <row r="1601" spans="2:16" x14ac:dyDescent="0.3">
      <c r="B1601" s="3">
        <v>43584</v>
      </c>
      <c r="C1601" s="1"/>
      <c r="D1601" s="1"/>
      <c r="E1601" s="1"/>
      <c r="F1601" s="1"/>
      <c r="H1601" s="1"/>
      <c r="I1601" s="1"/>
      <c r="J1601" s="1"/>
      <c r="K1601" s="1"/>
      <c r="L1601" s="1"/>
      <c r="M1601" s="1"/>
      <c r="N1601" s="1">
        <v>60.320999999999998</v>
      </c>
      <c r="O1601" s="1"/>
      <c r="P1601" s="1"/>
    </row>
    <row r="1602" spans="2:16" x14ac:dyDescent="0.3">
      <c r="B1602" s="3">
        <v>43581</v>
      </c>
      <c r="C1602" s="1"/>
      <c r="D1602" s="1"/>
      <c r="E1602" s="1"/>
      <c r="F1602" s="1"/>
      <c r="H1602" s="1"/>
      <c r="I1602" s="1"/>
      <c r="J1602" s="1"/>
      <c r="K1602" s="1"/>
      <c r="L1602" s="1"/>
      <c r="M1602" s="1"/>
      <c r="N1602" s="1">
        <v>58.04</v>
      </c>
      <c r="O1602" s="1"/>
      <c r="P1602" s="1"/>
    </row>
    <row r="1603" spans="2:16" x14ac:dyDescent="0.3">
      <c r="B1603" s="3">
        <v>43580</v>
      </c>
      <c r="C1603" s="1"/>
      <c r="D1603" s="1"/>
      <c r="E1603" s="1"/>
      <c r="F1603" s="1"/>
      <c r="H1603" s="1"/>
      <c r="I1603" s="1"/>
      <c r="J1603" s="1"/>
      <c r="K1603" s="1"/>
      <c r="L1603" s="1"/>
      <c r="M1603" s="1"/>
      <c r="N1603" s="1">
        <v>60.439</v>
      </c>
      <c r="O1603" s="1"/>
      <c r="P1603" s="1"/>
    </row>
    <row r="1604" spans="2:16" x14ac:dyDescent="0.3">
      <c r="B1604" s="3">
        <v>43579</v>
      </c>
      <c r="C1604" s="1"/>
      <c r="D1604" s="1"/>
      <c r="E1604" s="1"/>
      <c r="F1604" s="1"/>
      <c r="H1604" s="1"/>
      <c r="I1604" s="1"/>
      <c r="J1604" s="1"/>
      <c r="K1604" s="1"/>
      <c r="L1604" s="1"/>
      <c r="M1604" s="1"/>
      <c r="N1604" s="1">
        <v>61.838000000000001</v>
      </c>
      <c r="O1604" s="1"/>
      <c r="P1604" s="1"/>
    </row>
    <row r="1605" spans="2:16" x14ac:dyDescent="0.3">
      <c r="B1605" s="3">
        <v>43578</v>
      </c>
      <c r="C1605" s="1"/>
      <c r="D1605" s="1"/>
      <c r="E1605" s="1"/>
      <c r="F1605" s="1"/>
      <c r="H1605" s="1"/>
      <c r="I1605" s="1"/>
      <c r="J1605" s="1"/>
      <c r="K1605" s="1"/>
      <c r="L1605" s="1"/>
      <c r="M1605" s="1"/>
      <c r="N1605" s="1">
        <v>61.45</v>
      </c>
      <c r="O1605" s="1"/>
      <c r="P1605" s="1"/>
    </row>
    <row r="1606" spans="2:16" x14ac:dyDescent="0.3">
      <c r="B1606" s="3">
        <v>43577</v>
      </c>
      <c r="C1606" s="1"/>
      <c r="D1606" s="1"/>
      <c r="E1606" s="1"/>
      <c r="F1606" s="1"/>
      <c r="H1606" s="1"/>
      <c r="I1606" s="1"/>
      <c r="J1606" s="1"/>
      <c r="K1606" s="1"/>
      <c r="L1606" s="1"/>
      <c r="M1606" s="1"/>
      <c r="N1606" s="1">
        <v>62.061</v>
      </c>
      <c r="O1606" s="1"/>
      <c r="P1606" s="1"/>
    </row>
    <row r="1607" spans="2:16" x14ac:dyDescent="0.3">
      <c r="B1607" s="3">
        <v>43574</v>
      </c>
      <c r="C1607" s="1"/>
      <c r="D1607" s="1"/>
      <c r="E1607" s="1"/>
      <c r="F1607" s="1"/>
      <c r="H1607" s="1"/>
      <c r="I1607" s="1"/>
      <c r="J1607" s="1"/>
      <c r="K1607" s="1"/>
      <c r="L1607" s="1"/>
      <c r="M1607" s="1"/>
      <c r="N1607" s="1">
        <v>64.753</v>
      </c>
      <c r="O1607" s="1"/>
      <c r="P1607" s="1"/>
    </row>
    <row r="1608" spans="2:16" x14ac:dyDescent="0.3">
      <c r="B1608" s="3">
        <v>43573</v>
      </c>
      <c r="C1608" s="1"/>
      <c r="D1608" s="1"/>
      <c r="E1608" s="1"/>
      <c r="F1608" s="1"/>
      <c r="H1608" s="1"/>
      <c r="I1608" s="1"/>
      <c r="J1608" s="1"/>
      <c r="K1608" s="1"/>
      <c r="L1608" s="1"/>
      <c r="M1608" s="1"/>
      <c r="N1608" s="1">
        <v>62.802</v>
      </c>
      <c r="O1608" s="1"/>
      <c r="P1608" s="1"/>
    </row>
    <row r="1609" spans="2:16" x14ac:dyDescent="0.3">
      <c r="B1609" s="3">
        <v>43572</v>
      </c>
      <c r="C1609" s="1"/>
      <c r="D1609" s="1"/>
      <c r="E1609" s="1"/>
      <c r="F1609" s="1"/>
      <c r="H1609" s="1"/>
      <c r="I1609" s="1"/>
      <c r="J1609" s="1"/>
      <c r="K1609" s="1"/>
      <c r="L1609" s="1"/>
      <c r="M1609" s="1"/>
      <c r="N1609" s="1">
        <v>62.308</v>
      </c>
      <c r="O1609" s="1"/>
      <c r="P1609" s="1"/>
    </row>
    <row r="1610" spans="2:16" x14ac:dyDescent="0.3">
      <c r="B1610" s="3">
        <v>43571</v>
      </c>
      <c r="C1610" s="1"/>
      <c r="D1610" s="1"/>
      <c r="E1610" s="1"/>
      <c r="F1610" s="1"/>
      <c r="H1610" s="1"/>
      <c r="I1610" s="1"/>
      <c r="J1610" s="1"/>
      <c r="K1610" s="1"/>
      <c r="L1610" s="1"/>
      <c r="M1610" s="1"/>
      <c r="N1610" s="1">
        <v>62.167000000000002</v>
      </c>
      <c r="O1610" s="1"/>
      <c r="P1610" s="1"/>
    </row>
    <row r="1611" spans="2:16" x14ac:dyDescent="0.3">
      <c r="B1611" s="3">
        <v>43570</v>
      </c>
      <c r="C1611" s="1"/>
      <c r="D1611" s="1"/>
      <c r="E1611" s="1"/>
      <c r="F1611" s="1"/>
      <c r="H1611" s="1"/>
      <c r="I1611" s="1"/>
      <c r="J1611" s="1"/>
      <c r="K1611" s="1"/>
      <c r="L1611" s="1"/>
      <c r="M1611" s="1"/>
      <c r="N1611" s="1">
        <v>60.543999999999997</v>
      </c>
      <c r="O1611" s="1"/>
      <c r="P1611" s="1"/>
    </row>
    <row r="1612" spans="2:16" x14ac:dyDescent="0.3">
      <c r="B1612" s="3">
        <v>43567</v>
      </c>
      <c r="C1612" s="1"/>
      <c r="D1612" s="1"/>
      <c r="E1612" s="1"/>
      <c r="F1612" s="1"/>
      <c r="H1612" s="1"/>
      <c r="I1612" s="1"/>
      <c r="J1612" s="1"/>
      <c r="K1612" s="1"/>
      <c r="L1612" s="1"/>
      <c r="M1612" s="1"/>
      <c r="N1612" s="1">
        <v>60.298000000000002</v>
      </c>
      <c r="O1612" s="1"/>
      <c r="P1612" s="1"/>
    </row>
    <row r="1613" spans="2:16" x14ac:dyDescent="0.3">
      <c r="B1613" s="3">
        <v>43566</v>
      </c>
      <c r="C1613" s="1"/>
      <c r="D1613" s="1"/>
      <c r="E1613" s="1"/>
      <c r="F1613" s="1"/>
      <c r="H1613" s="1"/>
      <c r="I1613" s="1"/>
      <c r="J1613" s="1"/>
      <c r="K1613" s="1"/>
      <c r="L1613" s="1"/>
      <c r="M1613" s="1"/>
      <c r="N1613" s="1">
        <v>61.649000000000001</v>
      </c>
      <c r="O1613" s="1"/>
      <c r="P1613" s="1"/>
    </row>
    <row r="1614" spans="2:16" x14ac:dyDescent="0.3">
      <c r="B1614" s="3">
        <v>43565</v>
      </c>
      <c r="C1614" s="1"/>
      <c r="D1614" s="1"/>
      <c r="E1614" s="1"/>
      <c r="F1614" s="1"/>
      <c r="H1614" s="1"/>
      <c r="I1614" s="1"/>
      <c r="J1614" s="1"/>
      <c r="K1614" s="1"/>
      <c r="L1614" s="1"/>
      <c r="M1614" s="1"/>
      <c r="N1614" s="1">
        <v>64.33</v>
      </c>
      <c r="O1614" s="1"/>
      <c r="P1614" s="1"/>
    </row>
    <row r="1615" spans="2:16" x14ac:dyDescent="0.3">
      <c r="B1615" s="3">
        <v>43564</v>
      </c>
      <c r="C1615" s="1"/>
      <c r="D1615" s="1"/>
      <c r="E1615" s="1"/>
      <c r="F1615" s="1"/>
      <c r="H1615" s="1"/>
      <c r="I1615" s="1"/>
      <c r="J1615" s="1"/>
      <c r="K1615" s="1"/>
      <c r="L1615" s="1"/>
      <c r="M1615" s="1"/>
      <c r="N1615" s="1">
        <v>64.671000000000006</v>
      </c>
      <c r="O1615" s="1"/>
      <c r="P1615" s="1"/>
    </row>
    <row r="1616" spans="2:16" x14ac:dyDescent="0.3">
      <c r="B1616" s="3">
        <v>43563</v>
      </c>
      <c r="C1616" s="1"/>
      <c r="D1616" s="1"/>
      <c r="E1616" s="1"/>
      <c r="F1616" s="1"/>
      <c r="H1616" s="1"/>
      <c r="I1616" s="1"/>
      <c r="J1616" s="1"/>
      <c r="K1616" s="1"/>
      <c r="L1616" s="1"/>
      <c r="M1616" s="1"/>
      <c r="N1616" s="1">
        <v>63.695</v>
      </c>
      <c r="O1616" s="1"/>
      <c r="P1616" s="1"/>
    </row>
    <row r="1617" spans="2:16" x14ac:dyDescent="0.3">
      <c r="B1617" s="3">
        <v>43559</v>
      </c>
      <c r="C1617" s="1"/>
      <c r="D1617" s="1"/>
      <c r="E1617" s="1"/>
      <c r="F1617" s="1"/>
      <c r="H1617" s="1"/>
      <c r="I1617" s="1"/>
      <c r="J1617" s="1"/>
      <c r="K1617" s="1"/>
      <c r="L1617" s="1"/>
      <c r="M1617" s="1"/>
      <c r="N1617" s="1">
        <v>63.072000000000003</v>
      </c>
      <c r="O1617" s="1"/>
      <c r="P1617" s="1"/>
    </row>
    <row r="1618" spans="2:16" x14ac:dyDescent="0.3">
      <c r="B1618" s="3">
        <v>43558</v>
      </c>
      <c r="C1618" s="1"/>
      <c r="D1618" s="1"/>
      <c r="E1618" s="1"/>
      <c r="F1618" s="1"/>
      <c r="H1618" s="1"/>
      <c r="I1618" s="1"/>
      <c r="J1618" s="1"/>
      <c r="K1618" s="1"/>
      <c r="L1618" s="1"/>
      <c r="M1618" s="1"/>
      <c r="N1618" s="1">
        <v>61.366999999999997</v>
      </c>
      <c r="O1618" s="1"/>
      <c r="P1618" s="1"/>
    </row>
    <row r="1619" spans="2:16" x14ac:dyDescent="0.3">
      <c r="B1619" s="3">
        <v>43557</v>
      </c>
      <c r="C1619" s="1"/>
      <c r="D1619" s="1"/>
      <c r="E1619" s="1"/>
      <c r="F1619" s="1"/>
      <c r="H1619" s="1"/>
      <c r="I1619" s="1"/>
      <c r="J1619" s="1"/>
      <c r="K1619" s="1"/>
      <c r="L1619" s="1"/>
      <c r="M1619" s="1"/>
      <c r="N1619" s="1">
        <v>61.015000000000001</v>
      </c>
      <c r="O1619" s="1"/>
      <c r="P1619" s="1"/>
    </row>
    <row r="1620" spans="2:16" x14ac:dyDescent="0.3">
      <c r="B1620" s="3">
        <v>43556</v>
      </c>
      <c r="C1620" s="1"/>
      <c r="D1620" s="1"/>
      <c r="E1620" s="1"/>
      <c r="F1620" s="1"/>
      <c r="H1620" s="1"/>
      <c r="I1620" s="1"/>
      <c r="J1620" s="1"/>
      <c r="K1620" s="1"/>
      <c r="L1620" s="1"/>
      <c r="M1620" s="1"/>
      <c r="N1620" s="1">
        <v>62.225999999999999</v>
      </c>
      <c r="O1620" s="1"/>
      <c r="P1620" s="1"/>
    </row>
    <row r="1621" spans="2:16" x14ac:dyDescent="0.3">
      <c r="B1621" s="3">
        <v>43553</v>
      </c>
      <c r="C1621" s="1"/>
      <c r="D1621" s="1"/>
      <c r="E1621" s="1"/>
      <c r="F1621" s="1"/>
      <c r="H1621" s="1"/>
      <c r="I1621" s="1"/>
      <c r="J1621" s="1"/>
      <c r="K1621" s="1"/>
      <c r="L1621" s="1"/>
      <c r="M1621" s="1"/>
      <c r="N1621" s="1">
        <v>57.287999999999997</v>
      </c>
      <c r="O1621" s="1"/>
      <c r="P1621" s="1"/>
    </row>
    <row r="1622" spans="2:16" x14ac:dyDescent="0.3">
      <c r="B1622" s="3">
        <v>43552</v>
      </c>
      <c r="C1622" s="1"/>
      <c r="D1622" s="1"/>
      <c r="E1622" s="1"/>
      <c r="F1622" s="1"/>
      <c r="H1622" s="1"/>
      <c r="I1622" s="1"/>
      <c r="J1622" s="1"/>
      <c r="K1622" s="1"/>
      <c r="L1622" s="1"/>
      <c r="M1622" s="1"/>
      <c r="N1622" s="1">
        <v>55.418999999999997</v>
      </c>
      <c r="O1622" s="1"/>
      <c r="P1622" s="1"/>
    </row>
    <row r="1623" spans="2:16" x14ac:dyDescent="0.3">
      <c r="B1623" s="3">
        <v>43551</v>
      </c>
      <c r="C1623" s="1"/>
      <c r="D1623" s="1"/>
      <c r="E1623" s="1"/>
      <c r="F1623" s="1"/>
      <c r="H1623" s="1"/>
      <c r="I1623" s="1"/>
      <c r="J1623" s="1"/>
      <c r="K1623" s="1"/>
      <c r="L1623" s="1"/>
      <c r="M1623" s="1"/>
      <c r="N1623" s="1">
        <v>55.923999999999999</v>
      </c>
      <c r="O1623" s="1"/>
      <c r="P1623" s="1"/>
    </row>
    <row r="1624" spans="2:16" x14ac:dyDescent="0.3">
      <c r="B1624" s="3">
        <v>43550</v>
      </c>
      <c r="C1624" s="1"/>
      <c r="D1624" s="1"/>
      <c r="E1624" s="1"/>
      <c r="F1624" s="1"/>
      <c r="H1624" s="1"/>
      <c r="I1624" s="1"/>
      <c r="J1624" s="1"/>
      <c r="K1624" s="1"/>
      <c r="L1624" s="1"/>
      <c r="M1624" s="1"/>
      <c r="N1624" s="1">
        <v>54.749000000000002</v>
      </c>
      <c r="O1624" s="1"/>
      <c r="P1624" s="1"/>
    </row>
    <row r="1625" spans="2:16" x14ac:dyDescent="0.3">
      <c r="B1625" s="3">
        <v>43549</v>
      </c>
      <c r="C1625" s="1"/>
      <c r="D1625" s="1"/>
      <c r="E1625" s="1"/>
      <c r="F1625" s="1"/>
      <c r="H1625" s="1"/>
      <c r="I1625" s="1"/>
      <c r="J1625" s="1"/>
      <c r="K1625" s="1"/>
      <c r="L1625" s="1"/>
      <c r="M1625" s="1"/>
      <c r="N1625" s="1">
        <v>54.89</v>
      </c>
      <c r="O1625" s="1"/>
      <c r="P1625" s="1"/>
    </row>
    <row r="1626" spans="2:16" x14ac:dyDescent="0.3">
      <c r="B1626" s="3">
        <v>43546</v>
      </c>
      <c r="C1626" s="1"/>
      <c r="D1626" s="1"/>
      <c r="E1626" s="1"/>
      <c r="F1626" s="1"/>
      <c r="H1626" s="1"/>
      <c r="I1626" s="1"/>
      <c r="J1626" s="1"/>
      <c r="K1626" s="1"/>
      <c r="L1626" s="1"/>
      <c r="M1626" s="1"/>
      <c r="N1626" s="1">
        <v>57.134999999999998</v>
      </c>
      <c r="O1626" s="1"/>
      <c r="P1626" s="1"/>
    </row>
    <row r="1627" spans="2:16" x14ac:dyDescent="0.3">
      <c r="B1627" s="3">
        <v>43545</v>
      </c>
      <c r="C1627" s="1"/>
      <c r="D1627" s="1"/>
      <c r="E1627" s="1"/>
      <c r="F1627" s="1"/>
      <c r="H1627" s="1"/>
      <c r="I1627" s="1"/>
      <c r="J1627" s="1"/>
      <c r="K1627" s="1"/>
      <c r="L1627" s="1"/>
      <c r="M1627" s="1"/>
      <c r="N1627" s="1">
        <v>56.712000000000003</v>
      </c>
      <c r="O1627" s="1"/>
      <c r="P1627" s="1"/>
    </row>
    <row r="1628" spans="2:16" x14ac:dyDescent="0.3">
      <c r="B1628" s="3">
        <v>43544</v>
      </c>
      <c r="C1628" s="1"/>
      <c r="D1628" s="1"/>
      <c r="E1628" s="1"/>
      <c r="F1628" s="1"/>
      <c r="H1628" s="1"/>
      <c r="I1628" s="1"/>
      <c r="J1628" s="1"/>
      <c r="K1628" s="1"/>
      <c r="L1628" s="1"/>
      <c r="M1628" s="1"/>
      <c r="N1628" s="1">
        <v>57.488</v>
      </c>
      <c r="O1628" s="1"/>
      <c r="P1628" s="1"/>
    </row>
    <row r="1629" spans="2:16" x14ac:dyDescent="0.3">
      <c r="B1629" s="3">
        <v>43543</v>
      </c>
      <c r="C1629" s="1"/>
      <c r="D1629" s="1"/>
      <c r="E1629" s="1"/>
      <c r="F1629" s="1"/>
      <c r="H1629" s="1"/>
      <c r="I1629" s="1"/>
      <c r="J1629" s="1"/>
      <c r="K1629" s="1"/>
      <c r="L1629" s="1"/>
      <c r="M1629" s="1"/>
      <c r="N1629" s="1">
        <v>57.899000000000001</v>
      </c>
      <c r="O1629" s="1"/>
      <c r="P1629" s="1"/>
    </row>
    <row r="1630" spans="2:16" x14ac:dyDescent="0.3">
      <c r="B1630" s="3">
        <v>43542</v>
      </c>
      <c r="C1630" s="1"/>
      <c r="D1630" s="1"/>
      <c r="E1630" s="1"/>
      <c r="F1630" s="1"/>
      <c r="H1630" s="1"/>
      <c r="I1630" s="1"/>
      <c r="J1630" s="1"/>
      <c r="K1630" s="1"/>
      <c r="L1630" s="1"/>
      <c r="M1630" s="1"/>
      <c r="N1630" s="1">
        <v>57.981999999999999</v>
      </c>
      <c r="O1630" s="1"/>
      <c r="P1630" s="1"/>
    </row>
    <row r="1631" spans="2:16" x14ac:dyDescent="0.3">
      <c r="B1631" s="3">
        <v>43539</v>
      </c>
      <c r="C1631" s="1"/>
      <c r="D1631" s="1"/>
      <c r="E1631" s="1"/>
      <c r="F1631" s="1"/>
      <c r="H1631" s="1"/>
      <c r="I1631" s="1"/>
      <c r="J1631" s="1"/>
      <c r="K1631" s="1"/>
      <c r="L1631" s="1"/>
      <c r="M1631" s="1"/>
      <c r="N1631" s="1">
        <v>56.347000000000001</v>
      </c>
      <c r="O1631" s="1"/>
      <c r="P1631" s="1"/>
    </row>
    <row r="1632" spans="2:16" x14ac:dyDescent="0.3">
      <c r="B1632" s="3">
        <v>43538</v>
      </c>
      <c r="C1632" s="1"/>
      <c r="D1632" s="1"/>
      <c r="E1632" s="1"/>
      <c r="F1632" s="1"/>
      <c r="H1632" s="1"/>
      <c r="I1632" s="1"/>
      <c r="J1632" s="1"/>
      <c r="K1632" s="1"/>
      <c r="L1632" s="1"/>
      <c r="M1632" s="1"/>
      <c r="N1632" s="1">
        <v>54.56</v>
      </c>
      <c r="O1632" s="1"/>
      <c r="P1632" s="1"/>
    </row>
    <row r="1633" spans="2:16" x14ac:dyDescent="0.3">
      <c r="B1633" s="3">
        <v>43537</v>
      </c>
      <c r="C1633" s="1"/>
      <c r="D1633" s="1"/>
      <c r="E1633" s="1"/>
      <c r="F1633" s="1"/>
      <c r="H1633" s="1"/>
      <c r="I1633" s="1"/>
      <c r="J1633" s="1"/>
      <c r="K1633" s="1"/>
      <c r="L1633" s="1"/>
      <c r="M1633" s="1"/>
      <c r="N1633" s="1">
        <v>54.348999999999997</v>
      </c>
      <c r="O1633" s="1"/>
      <c r="P1633" s="1"/>
    </row>
    <row r="1634" spans="2:16" x14ac:dyDescent="0.3">
      <c r="B1634" s="3">
        <v>43536</v>
      </c>
      <c r="C1634" s="1"/>
      <c r="D1634" s="1"/>
      <c r="E1634" s="1"/>
      <c r="F1634" s="1"/>
      <c r="H1634" s="1"/>
      <c r="I1634" s="1"/>
      <c r="J1634" s="1"/>
      <c r="K1634" s="1"/>
      <c r="L1634" s="1"/>
      <c r="M1634" s="1"/>
      <c r="N1634" s="1">
        <v>54.267000000000003</v>
      </c>
      <c r="O1634" s="1"/>
      <c r="P1634" s="1"/>
    </row>
    <row r="1635" spans="2:16" x14ac:dyDescent="0.3">
      <c r="B1635" s="3">
        <v>43535</v>
      </c>
      <c r="C1635" s="1"/>
      <c r="D1635" s="1"/>
      <c r="E1635" s="1"/>
      <c r="F1635" s="1"/>
      <c r="H1635" s="1"/>
      <c r="I1635" s="1"/>
      <c r="J1635" s="1"/>
      <c r="K1635" s="1"/>
      <c r="L1635" s="1"/>
      <c r="M1635" s="1"/>
      <c r="N1635" s="1">
        <v>54.76</v>
      </c>
      <c r="O1635" s="1"/>
      <c r="P1635" s="1"/>
    </row>
    <row r="1636" spans="2:16" x14ac:dyDescent="0.3">
      <c r="B1636" s="3">
        <v>43532</v>
      </c>
      <c r="C1636" s="1"/>
      <c r="D1636" s="1"/>
      <c r="E1636" s="1"/>
      <c r="F1636" s="1"/>
      <c r="H1636" s="1"/>
      <c r="I1636" s="1"/>
      <c r="J1636" s="1"/>
      <c r="K1636" s="1"/>
      <c r="L1636" s="1"/>
      <c r="M1636" s="1"/>
      <c r="N1636" s="1">
        <v>53.843000000000004</v>
      </c>
      <c r="O1636" s="1"/>
      <c r="P1636" s="1"/>
    </row>
    <row r="1637" spans="2:16" x14ac:dyDescent="0.3">
      <c r="B1637" s="3">
        <v>43531</v>
      </c>
      <c r="C1637" s="1"/>
      <c r="D1637" s="1"/>
      <c r="E1637" s="1"/>
      <c r="F1637" s="1"/>
      <c r="H1637" s="1"/>
      <c r="I1637" s="1"/>
      <c r="J1637" s="1"/>
      <c r="K1637" s="1"/>
      <c r="L1637" s="1"/>
      <c r="M1637" s="1"/>
      <c r="N1637" s="1">
        <v>55.911999999999999</v>
      </c>
      <c r="O1637" s="1"/>
      <c r="P1637" s="1"/>
    </row>
    <row r="1638" spans="2:16" x14ac:dyDescent="0.3">
      <c r="B1638" s="3">
        <v>43530</v>
      </c>
      <c r="C1638" s="1"/>
      <c r="D1638" s="1"/>
      <c r="E1638" s="1"/>
      <c r="F1638" s="1"/>
      <c r="H1638" s="1"/>
      <c r="I1638" s="1"/>
      <c r="J1638" s="1"/>
      <c r="K1638" s="1"/>
      <c r="L1638" s="1"/>
      <c r="M1638" s="1"/>
      <c r="N1638" s="1">
        <v>57.722999999999999</v>
      </c>
      <c r="O1638" s="1"/>
      <c r="P1638" s="1"/>
    </row>
    <row r="1639" spans="2:16" x14ac:dyDescent="0.3">
      <c r="B1639" s="3">
        <v>43529</v>
      </c>
      <c r="C1639" s="1"/>
      <c r="D1639" s="1"/>
      <c r="E1639" s="1"/>
      <c r="F1639" s="1"/>
      <c r="H1639" s="1"/>
      <c r="I1639" s="1"/>
      <c r="J1639" s="1"/>
      <c r="K1639" s="1"/>
      <c r="L1639" s="1"/>
      <c r="M1639" s="1"/>
      <c r="N1639" s="1">
        <v>57.604999999999997</v>
      </c>
      <c r="O1639" s="1"/>
      <c r="P1639" s="1"/>
    </row>
    <row r="1640" spans="2:16" x14ac:dyDescent="0.3">
      <c r="B1640" s="3">
        <v>43528</v>
      </c>
      <c r="C1640" s="1"/>
      <c r="D1640" s="1"/>
      <c r="E1640" s="1"/>
      <c r="F1640" s="1"/>
      <c r="H1640" s="1"/>
      <c r="I1640" s="1"/>
      <c r="J1640" s="1"/>
      <c r="K1640" s="1"/>
      <c r="L1640" s="1"/>
      <c r="M1640" s="1"/>
      <c r="N1640" s="1">
        <v>57.558</v>
      </c>
      <c r="O1640" s="1"/>
      <c r="P1640" s="1"/>
    </row>
    <row r="1641" spans="2:16" x14ac:dyDescent="0.3">
      <c r="B1641" s="3">
        <v>43525</v>
      </c>
      <c r="C1641" s="1"/>
      <c r="D1641" s="1"/>
      <c r="E1641" s="1"/>
      <c r="F1641" s="1"/>
      <c r="H1641" s="1"/>
      <c r="I1641" s="1"/>
      <c r="J1641" s="1"/>
      <c r="K1641" s="1"/>
      <c r="L1641" s="1"/>
      <c r="M1641" s="1"/>
      <c r="N1641" s="1">
        <v>57.1</v>
      </c>
      <c r="O1641" s="1"/>
      <c r="P1641" s="1"/>
    </row>
    <row r="1642" spans="2:16" x14ac:dyDescent="0.3">
      <c r="B1642" s="3">
        <v>43524</v>
      </c>
      <c r="C1642" s="1"/>
      <c r="D1642" s="1"/>
      <c r="E1642" s="1"/>
      <c r="F1642" s="1"/>
      <c r="H1642" s="1"/>
      <c r="I1642" s="1"/>
      <c r="J1642" s="1"/>
      <c r="K1642" s="1"/>
      <c r="L1642" s="1"/>
      <c r="M1642" s="1"/>
      <c r="N1642" s="1">
        <v>56.170999999999999</v>
      </c>
      <c r="O1642" s="1"/>
      <c r="P1642" s="1"/>
    </row>
    <row r="1643" spans="2:16" x14ac:dyDescent="0.3">
      <c r="B1643" s="3">
        <v>43523</v>
      </c>
      <c r="C1643" s="1"/>
      <c r="D1643" s="1"/>
      <c r="E1643" s="1"/>
      <c r="F1643" s="1"/>
      <c r="H1643" s="1"/>
      <c r="I1643" s="1"/>
      <c r="J1643" s="1"/>
      <c r="K1643" s="1"/>
      <c r="L1643" s="1"/>
      <c r="M1643" s="1"/>
      <c r="N1643" s="1">
        <v>56.006999999999998</v>
      </c>
      <c r="O1643" s="1"/>
      <c r="P1643" s="1"/>
    </row>
    <row r="1644" spans="2:16" x14ac:dyDescent="0.3">
      <c r="B1644" s="3">
        <v>43522</v>
      </c>
      <c r="C1644" s="1"/>
      <c r="D1644" s="1"/>
      <c r="E1644" s="1"/>
      <c r="F1644" s="1"/>
      <c r="H1644" s="1"/>
      <c r="I1644" s="1"/>
      <c r="J1644" s="1"/>
      <c r="K1644" s="1"/>
      <c r="L1644" s="1"/>
      <c r="M1644" s="1"/>
      <c r="N1644" s="1">
        <v>55.677</v>
      </c>
      <c r="O1644" s="1"/>
      <c r="P1644" s="1"/>
    </row>
    <row r="1645" spans="2:16" x14ac:dyDescent="0.3">
      <c r="B1645" s="3">
        <v>43521</v>
      </c>
      <c r="C1645" s="1"/>
      <c r="D1645" s="1"/>
      <c r="E1645" s="1"/>
      <c r="F1645" s="1"/>
      <c r="H1645" s="1"/>
      <c r="I1645" s="1"/>
      <c r="J1645" s="1"/>
      <c r="K1645" s="1"/>
      <c r="L1645" s="1"/>
      <c r="M1645" s="1"/>
      <c r="N1645" s="1">
        <v>57.805</v>
      </c>
      <c r="O1645" s="1"/>
      <c r="P1645" s="1"/>
    </row>
    <row r="1646" spans="2:16" x14ac:dyDescent="0.3">
      <c r="B1646" s="3">
        <v>43518</v>
      </c>
      <c r="C1646" s="1"/>
      <c r="D1646" s="1"/>
      <c r="E1646" s="1"/>
      <c r="F1646" s="1"/>
      <c r="H1646" s="1"/>
      <c r="I1646" s="1"/>
      <c r="J1646" s="1"/>
      <c r="K1646" s="1"/>
      <c r="L1646" s="1"/>
      <c r="M1646" s="1"/>
      <c r="N1646" s="1">
        <v>53.62</v>
      </c>
      <c r="O1646" s="1"/>
      <c r="P1646" s="1"/>
    </row>
    <row r="1647" spans="2:16" x14ac:dyDescent="0.3">
      <c r="B1647" s="3">
        <v>43517</v>
      </c>
      <c r="C1647" s="1"/>
      <c r="D1647" s="1"/>
      <c r="E1647" s="1"/>
      <c r="F1647" s="1"/>
      <c r="H1647" s="1"/>
      <c r="I1647" s="1"/>
      <c r="J1647" s="1"/>
      <c r="K1647" s="1"/>
      <c r="L1647" s="1"/>
      <c r="M1647" s="1"/>
      <c r="N1647" s="1">
        <v>53.914000000000001</v>
      </c>
      <c r="O1647" s="1"/>
      <c r="P1647" s="1"/>
    </row>
    <row r="1648" spans="2:16" x14ac:dyDescent="0.3">
      <c r="B1648" s="3">
        <v>43516</v>
      </c>
      <c r="C1648" s="1"/>
      <c r="D1648" s="1"/>
      <c r="E1648" s="1"/>
      <c r="F1648" s="1"/>
      <c r="H1648" s="1"/>
      <c r="I1648" s="1"/>
      <c r="J1648" s="1"/>
      <c r="K1648" s="1"/>
      <c r="L1648" s="1"/>
      <c r="M1648" s="1"/>
      <c r="N1648" s="1">
        <v>54.173000000000002</v>
      </c>
      <c r="O1648" s="1"/>
      <c r="P1648" s="1"/>
    </row>
    <row r="1649" spans="2:16" x14ac:dyDescent="0.3">
      <c r="B1649" s="3">
        <v>43515</v>
      </c>
      <c r="C1649" s="1"/>
      <c r="D1649" s="1"/>
      <c r="E1649" s="1"/>
      <c r="F1649" s="1"/>
      <c r="H1649" s="1"/>
      <c r="I1649" s="1"/>
      <c r="J1649" s="1"/>
      <c r="K1649" s="1"/>
      <c r="L1649" s="1"/>
      <c r="M1649" s="1"/>
      <c r="N1649" s="1">
        <v>54.173000000000002</v>
      </c>
      <c r="O1649" s="1"/>
      <c r="P1649" s="1"/>
    </row>
    <row r="1650" spans="2:16" x14ac:dyDescent="0.3">
      <c r="B1650" s="3">
        <v>43514</v>
      </c>
      <c r="C1650" s="1"/>
      <c r="D1650" s="1"/>
      <c r="E1650" s="1"/>
      <c r="F1650" s="1"/>
      <c r="H1650" s="1"/>
      <c r="I1650" s="1"/>
      <c r="J1650" s="1"/>
      <c r="K1650" s="1"/>
      <c r="L1650" s="1"/>
      <c r="M1650" s="1"/>
      <c r="N1650" s="1">
        <v>54.548999999999999</v>
      </c>
      <c r="O1650" s="1"/>
      <c r="P1650" s="1"/>
    </row>
    <row r="1651" spans="2:16" x14ac:dyDescent="0.3">
      <c r="B1651" s="3">
        <v>43511</v>
      </c>
      <c r="C1651" s="1"/>
      <c r="D1651" s="1"/>
      <c r="E1651" s="1"/>
      <c r="F1651" s="1"/>
      <c r="H1651" s="1"/>
      <c r="I1651" s="1"/>
      <c r="J1651" s="1"/>
      <c r="K1651" s="1"/>
      <c r="L1651" s="1"/>
      <c r="M1651" s="1"/>
      <c r="N1651" s="1">
        <v>53.22</v>
      </c>
      <c r="O1651" s="1"/>
      <c r="P1651" s="1"/>
    </row>
    <row r="1652" spans="2:16" x14ac:dyDescent="0.3">
      <c r="B1652" s="3">
        <v>43510</v>
      </c>
      <c r="C1652" s="1"/>
      <c r="D1652" s="1"/>
      <c r="E1652" s="1"/>
      <c r="F1652" s="1"/>
      <c r="H1652" s="1"/>
      <c r="I1652" s="1"/>
      <c r="J1652" s="1"/>
      <c r="K1652" s="1"/>
      <c r="L1652" s="1"/>
      <c r="M1652" s="1"/>
      <c r="N1652" s="1">
        <v>55.43</v>
      </c>
      <c r="O1652" s="1"/>
      <c r="P1652" s="1"/>
    </row>
    <row r="1653" spans="2:16" x14ac:dyDescent="0.3">
      <c r="B1653" s="3">
        <v>43509</v>
      </c>
      <c r="C1653" s="1"/>
      <c r="D1653" s="1"/>
      <c r="E1653" s="1"/>
      <c r="F1653" s="1"/>
      <c r="H1653" s="1"/>
      <c r="I1653" s="1"/>
      <c r="J1653" s="1"/>
      <c r="K1653" s="1"/>
      <c r="L1653" s="1"/>
      <c r="M1653" s="1"/>
      <c r="N1653" s="1">
        <v>55.018999999999998</v>
      </c>
      <c r="O1653" s="1"/>
      <c r="P1653" s="1"/>
    </row>
    <row r="1654" spans="2:16" x14ac:dyDescent="0.3">
      <c r="B1654" s="3">
        <v>43508</v>
      </c>
      <c r="C1654" s="1"/>
      <c r="D1654" s="1"/>
      <c r="E1654" s="1"/>
      <c r="F1654" s="1"/>
      <c r="H1654" s="1"/>
      <c r="I1654" s="1"/>
      <c r="J1654" s="1"/>
      <c r="K1654" s="1"/>
      <c r="L1654" s="1"/>
      <c r="M1654" s="1"/>
      <c r="N1654" s="1">
        <v>54.655000000000001</v>
      </c>
      <c r="O1654" s="1"/>
      <c r="P1654" s="1"/>
    </row>
    <row r="1655" spans="2:16" x14ac:dyDescent="0.3">
      <c r="B1655" s="3">
        <v>43507</v>
      </c>
      <c r="C1655" s="1"/>
      <c r="D1655" s="1"/>
      <c r="E1655" s="1"/>
      <c r="F1655" s="1"/>
      <c r="H1655" s="1"/>
      <c r="I1655" s="1"/>
      <c r="J1655" s="1"/>
      <c r="K1655" s="1"/>
      <c r="L1655" s="1"/>
      <c r="M1655" s="1"/>
      <c r="N1655" s="1">
        <v>54.173000000000002</v>
      </c>
      <c r="O1655" s="1"/>
      <c r="P1655" s="1"/>
    </row>
    <row r="1656" spans="2:16" x14ac:dyDescent="0.3">
      <c r="B1656" s="3">
        <v>43497</v>
      </c>
      <c r="C1656" s="1"/>
      <c r="D1656" s="1"/>
      <c r="E1656" s="1"/>
      <c r="F1656" s="1"/>
      <c r="H1656" s="1"/>
      <c r="I1656" s="1"/>
      <c r="J1656" s="1"/>
      <c r="K1656" s="1"/>
      <c r="L1656" s="1"/>
      <c r="M1656" s="1"/>
      <c r="N1656" s="1">
        <v>52.033000000000001</v>
      </c>
      <c r="O1656" s="1"/>
      <c r="P1656" s="1"/>
    </row>
    <row r="1657" spans="2:16" x14ac:dyDescent="0.3">
      <c r="B1657" s="3">
        <v>43496</v>
      </c>
      <c r="C1657" s="1"/>
      <c r="D1657" s="1"/>
      <c r="E1657" s="1"/>
      <c r="F1657" s="1"/>
      <c r="H1657" s="1"/>
      <c r="I1657" s="1"/>
      <c r="J1657" s="1"/>
      <c r="K1657" s="1"/>
      <c r="L1657" s="1"/>
      <c r="M1657" s="1"/>
      <c r="N1657" s="1">
        <v>51.174999999999997</v>
      </c>
      <c r="O1657" s="1"/>
      <c r="P1657" s="1"/>
    </row>
    <row r="1658" spans="2:16" x14ac:dyDescent="0.3">
      <c r="B1658" s="3">
        <v>43495</v>
      </c>
      <c r="C1658" s="1"/>
      <c r="D1658" s="1"/>
      <c r="E1658" s="1"/>
      <c r="F1658" s="1"/>
      <c r="H1658" s="1"/>
      <c r="I1658" s="1"/>
      <c r="J1658" s="1"/>
      <c r="K1658" s="1"/>
      <c r="L1658" s="1"/>
      <c r="M1658" s="1"/>
      <c r="N1658" s="1">
        <v>49.494</v>
      </c>
      <c r="O1658" s="1"/>
      <c r="P1658" s="1"/>
    </row>
    <row r="1659" spans="2:16" x14ac:dyDescent="0.3">
      <c r="B1659" s="3">
        <v>43494</v>
      </c>
      <c r="C1659" s="1"/>
      <c r="D1659" s="1"/>
      <c r="E1659" s="1"/>
      <c r="F1659" s="1"/>
      <c r="H1659" s="1"/>
      <c r="I1659" s="1"/>
      <c r="J1659" s="1"/>
      <c r="K1659" s="1"/>
      <c r="L1659" s="1"/>
      <c r="M1659" s="1"/>
      <c r="N1659" s="1">
        <v>50.552</v>
      </c>
      <c r="O1659" s="1"/>
      <c r="P1659" s="1"/>
    </row>
    <row r="1660" spans="2:16" x14ac:dyDescent="0.3">
      <c r="B1660" s="3">
        <v>43493</v>
      </c>
      <c r="C1660" s="1"/>
      <c r="D1660" s="1"/>
      <c r="E1660" s="1"/>
      <c r="F1660" s="1"/>
      <c r="H1660" s="1"/>
      <c r="I1660" s="1"/>
      <c r="J1660" s="1"/>
      <c r="K1660" s="1"/>
      <c r="L1660" s="1"/>
      <c r="M1660" s="1"/>
      <c r="N1660" s="1">
        <v>49.188000000000002</v>
      </c>
      <c r="O1660" s="1"/>
      <c r="P1660" s="1"/>
    </row>
    <row r="1661" spans="2:16" x14ac:dyDescent="0.3">
      <c r="B1661" s="3">
        <v>43490</v>
      </c>
      <c r="C1661" s="1"/>
      <c r="D1661" s="1"/>
      <c r="E1661" s="1"/>
      <c r="F1661" s="1"/>
      <c r="H1661" s="1"/>
      <c r="I1661" s="1"/>
      <c r="J1661" s="1"/>
      <c r="K1661" s="1"/>
      <c r="L1661" s="1"/>
      <c r="M1661" s="1"/>
      <c r="N1661" s="1">
        <v>49.258000000000003</v>
      </c>
      <c r="O1661" s="1"/>
      <c r="P1661" s="1"/>
    </row>
    <row r="1662" spans="2:16" x14ac:dyDescent="0.3">
      <c r="B1662" s="3">
        <v>43489</v>
      </c>
      <c r="C1662" s="1"/>
      <c r="D1662" s="1"/>
      <c r="E1662" s="1"/>
      <c r="F1662" s="1"/>
      <c r="H1662" s="1"/>
      <c r="I1662" s="1"/>
      <c r="J1662" s="1"/>
      <c r="K1662" s="1"/>
      <c r="L1662" s="1"/>
      <c r="M1662" s="1"/>
      <c r="N1662" s="1">
        <v>48.893999999999998</v>
      </c>
      <c r="O1662" s="1"/>
      <c r="P1662" s="1"/>
    </row>
    <row r="1663" spans="2:16" x14ac:dyDescent="0.3">
      <c r="B1663" s="3">
        <v>43488</v>
      </c>
      <c r="C1663" s="1"/>
      <c r="D1663" s="1"/>
      <c r="E1663" s="1"/>
      <c r="F1663" s="1"/>
      <c r="H1663" s="1"/>
      <c r="I1663" s="1"/>
      <c r="J1663" s="1"/>
      <c r="K1663" s="1"/>
      <c r="L1663" s="1"/>
      <c r="M1663" s="1"/>
      <c r="N1663" s="1">
        <v>48.741</v>
      </c>
      <c r="O1663" s="1"/>
      <c r="P1663" s="1"/>
    </row>
    <row r="1664" spans="2:16" x14ac:dyDescent="0.3">
      <c r="B1664" s="3">
        <v>43487</v>
      </c>
      <c r="C1664" s="1"/>
      <c r="D1664" s="1"/>
      <c r="E1664" s="1"/>
      <c r="F1664" s="1"/>
      <c r="H1664" s="1"/>
      <c r="I1664" s="1"/>
      <c r="J1664" s="1"/>
      <c r="K1664" s="1"/>
      <c r="L1664" s="1"/>
      <c r="M1664" s="1"/>
      <c r="N1664" s="1">
        <v>48.552999999999997</v>
      </c>
      <c r="O1664" s="1"/>
      <c r="P1664" s="1"/>
    </row>
    <row r="1665" spans="2:16" x14ac:dyDescent="0.3">
      <c r="B1665" s="3">
        <v>43486</v>
      </c>
      <c r="C1665" s="1"/>
      <c r="D1665" s="1"/>
      <c r="E1665" s="1"/>
      <c r="F1665" s="1"/>
      <c r="H1665" s="1"/>
      <c r="I1665" s="1"/>
      <c r="J1665" s="1"/>
      <c r="K1665" s="1"/>
      <c r="L1665" s="1"/>
      <c r="M1665" s="1"/>
      <c r="N1665" s="1">
        <v>49.481999999999999</v>
      </c>
      <c r="O1665" s="1"/>
      <c r="P1665" s="1"/>
    </row>
    <row r="1666" spans="2:16" x14ac:dyDescent="0.3">
      <c r="B1666" s="3">
        <v>43483</v>
      </c>
      <c r="C1666" s="1"/>
      <c r="D1666" s="1"/>
      <c r="E1666" s="1"/>
      <c r="F1666" s="1"/>
      <c r="H1666" s="1"/>
      <c r="I1666" s="1"/>
      <c r="J1666" s="1"/>
      <c r="K1666" s="1"/>
      <c r="L1666" s="1"/>
      <c r="M1666" s="1"/>
      <c r="N1666" s="1">
        <v>49.47</v>
      </c>
      <c r="O1666" s="1"/>
      <c r="P1666" s="1"/>
    </row>
    <row r="1667" spans="2:16" x14ac:dyDescent="0.3">
      <c r="B1667" s="3">
        <v>43482</v>
      </c>
      <c r="C1667" s="1"/>
      <c r="D1667" s="1"/>
      <c r="E1667" s="1"/>
      <c r="F1667" s="1"/>
      <c r="H1667" s="1"/>
      <c r="I1667" s="1"/>
      <c r="J1667" s="1"/>
      <c r="K1667" s="1"/>
      <c r="L1667" s="1"/>
      <c r="M1667" s="1"/>
      <c r="N1667" s="1">
        <v>48.094999999999999</v>
      </c>
      <c r="O1667" s="1"/>
      <c r="P1667" s="1"/>
    </row>
    <row r="1668" spans="2:16" x14ac:dyDescent="0.3">
      <c r="B1668" s="3">
        <v>43481</v>
      </c>
      <c r="C1668" s="1"/>
      <c r="D1668" s="1"/>
      <c r="E1668" s="1"/>
      <c r="F1668" s="1"/>
      <c r="H1668" s="1"/>
      <c r="I1668" s="1"/>
      <c r="J1668" s="1"/>
      <c r="K1668" s="1"/>
      <c r="L1668" s="1"/>
      <c r="M1668" s="1"/>
      <c r="N1668" s="1">
        <v>48.436</v>
      </c>
      <c r="O1668" s="1"/>
      <c r="P1668" s="1"/>
    </row>
    <row r="1669" spans="2:16" x14ac:dyDescent="0.3">
      <c r="B1669" s="3">
        <v>43480</v>
      </c>
      <c r="C1669" s="1"/>
      <c r="D1669" s="1"/>
      <c r="E1669" s="1"/>
      <c r="F1669" s="1"/>
      <c r="H1669" s="1"/>
      <c r="I1669" s="1"/>
      <c r="J1669" s="1"/>
      <c r="K1669" s="1"/>
      <c r="L1669" s="1"/>
      <c r="M1669" s="1"/>
      <c r="N1669" s="1">
        <v>48.2</v>
      </c>
      <c r="O1669" s="1"/>
      <c r="P1669" s="1"/>
    </row>
    <row r="1670" spans="2:16" x14ac:dyDescent="0.3">
      <c r="B1670" s="3">
        <v>43479</v>
      </c>
      <c r="C1670" s="1"/>
      <c r="D1670" s="1"/>
      <c r="E1670" s="1"/>
      <c r="F1670" s="1"/>
      <c r="H1670" s="1"/>
      <c r="I1670" s="1"/>
      <c r="J1670" s="1"/>
      <c r="K1670" s="1"/>
      <c r="L1670" s="1"/>
      <c r="M1670" s="1"/>
      <c r="N1670" s="1">
        <v>46.378</v>
      </c>
      <c r="O1670" s="1"/>
      <c r="P1670" s="1"/>
    </row>
    <row r="1671" spans="2:16" x14ac:dyDescent="0.3">
      <c r="B1671" s="3">
        <v>43476</v>
      </c>
      <c r="C1671" s="1"/>
      <c r="D1671" s="1"/>
      <c r="E1671" s="1"/>
      <c r="F1671" s="1"/>
      <c r="H1671" s="1"/>
      <c r="I1671" s="1"/>
      <c r="J1671" s="1"/>
      <c r="K1671" s="1"/>
      <c r="L1671" s="1"/>
      <c r="M1671" s="1"/>
      <c r="N1671" s="1">
        <v>46.837000000000003</v>
      </c>
      <c r="O1671" s="1"/>
      <c r="P1671" s="1"/>
    </row>
    <row r="1672" spans="2:16" x14ac:dyDescent="0.3">
      <c r="B1672" s="3">
        <v>43475</v>
      </c>
      <c r="C1672" s="1"/>
      <c r="D1672" s="1"/>
      <c r="E1672" s="1"/>
      <c r="F1672" s="1"/>
      <c r="H1672" s="1"/>
      <c r="I1672" s="1"/>
      <c r="J1672" s="1"/>
      <c r="K1672" s="1"/>
      <c r="L1672" s="1"/>
      <c r="M1672" s="1"/>
      <c r="N1672" s="1">
        <v>46.19</v>
      </c>
      <c r="O1672" s="1"/>
      <c r="P1672" s="1"/>
    </row>
    <row r="1673" spans="2:16" x14ac:dyDescent="0.3">
      <c r="B1673" s="3">
        <v>43474</v>
      </c>
      <c r="C1673" s="1"/>
      <c r="D1673" s="1"/>
      <c r="E1673" s="1"/>
      <c r="F1673" s="1"/>
      <c r="H1673" s="1"/>
      <c r="I1673" s="1"/>
      <c r="J1673" s="1"/>
      <c r="K1673" s="1"/>
      <c r="L1673" s="1"/>
      <c r="M1673" s="1"/>
      <c r="N1673" s="1">
        <v>45.848999999999997</v>
      </c>
      <c r="O1673" s="1"/>
      <c r="P1673" s="1"/>
    </row>
    <row r="1674" spans="2:16" x14ac:dyDescent="0.3">
      <c r="B1674" s="3">
        <v>43473</v>
      </c>
      <c r="C1674" s="1"/>
      <c r="D1674" s="1"/>
      <c r="E1674" s="1"/>
      <c r="F1674" s="1"/>
      <c r="H1674" s="1"/>
      <c r="I1674" s="1"/>
      <c r="J1674" s="1"/>
      <c r="K1674" s="1"/>
      <c r="L1674" s="1"/>
      <c r="M1674" s="1"/>
      <c r="N1674" s="1">
        <v>43.332999999999998</v>
      </c>
      <c r="O1674" s="1"/>
      <c r="P1674" s="1"/>
    </row>
    <row r="1675" spans="2:16" x14ac:dyDescent="0.3">
      <c r="B1675" s="3">
        <v>43472</v>
      </c>
      <c r="C1675" s="1"/>
      <c r="D1675" s="1"/>
      <c r="E1675" s="1"/>
      <c r="F1675" s="1"/>
      <c r="H1675" s="1"/>
      <c r="I1675" s="1"/>
      <c r="J1675" s="1"/>
      <c r="K1675" s="1"/>
      <c r="L1675" s="1"/>
      <c r="M1675" s="1"/>
      <c r="N1675" s="1">
        <v>43.485999999999997</v>
      </c>
      <c r="O1675" s="1"/>
      <c r="P1675" s="1"/>
    </row>
    <row r="1676" spans="2:16" x14ac:dyDescent="0.3">
      <c r="B1676" s="3">
        <v>43469</v>
      </c>
      <c r="C1676" s="1"/>
      <c r="D1676" s="1"/>
      <c r="E1676" s="1"/>
      <c r="F1676" s="1"/>
      <c r="H1676" s="1"/>
      <c r="I1676" s="1"/>
      <c r="J1676" s="1"/>
      <c r="K1676" s="1"/>
      <c r="L1676" s="1"/>
      <c r="M1676" s="1"/>
      <c r="N1676" s="1">
        <v>43.485999999999997</v>
      </c>
      <c r="O1676" s="1"/>
      <c r="P1676" s="1"/>
    </row>
    <row r="1677" spans="2:16" x14ac:dyDescent="0.3">
      <c r="B1677" s="3">
        <v>43468</v>
      </c>
      <c r="C1677" s="1"/>
      <c r="D1677" s="1"/>
      <c r="E1677" s="1"/>
      <c r="F1677" s="1"/>
      <c r="H1677" s="1"/>
      <c r="I1677" s="1"/>
      <c r="J1677" s="1"/>
      <c r="K1677" s="1"/>
      <c r="L1677" s="1"/>
      <c r="M1677" s="1"/>
      <c r="N1677" s="1">
        <v>42.557000000000002</v>
      </c>
      <c r="O1677" s="1"/>
      <c r="P1677" s="1"/>
    </row>
    <row r="1678" spans="2:16" x14ac:dyDescent="0.3">
      <c r="B1678" s="3">
        <v>43467</v>
      </c>
      <c r="C1678" s="1"/>
      <c r="D1678" s="1"/>
      <c r="E1678" s="1"/>
      <c r="F1678" s="1"/>
      <c r="H1678" s="1"/>
      <c r="I1678" s="1"/>
      <c r="J1678" s="1"/>
      <c r="K1678" s="1"/>
      <c r="L1678" s="1"/>
      <c r="M1678" s="1"/>
      <c r="N1678" s="1">
        <v>42.84</v>
      </c>
      <c r="O1678" s="1"/>
      <c r="P1678" s="1"/>
    </row>
    <row r="1679" spans="2:16" x14ac:dyDescent="0.3">
      <c r="B1679" s="3">
        <v>43462</v>
      </c>
      <c r="C1679" s="1"/>
      <c r="D1679" s="1"/>
      <c r="E1679" s="1"/>
      <c r="F1679" s="1"/>
      <c r="H1679" s="1"/>
      <c r="I1679" s="1"/>
      <c r="J1679" s="1"/>
      <c r="K1679" s="1"/>
      <c r="L1679" s="1"/>
      <c r="M1679" s="1"/>
      <c r="N1679" s="1">
        <v>43.332999999999998</v>
      </c>
      <c r="O1679" s="1"/>
      <c r="P1679" s="1"/>
    </row>
    <row r="1680" spans="2:16" x14ac:dyDescent="0.3">
      <c r="B1680" s="3">
        <v>43461</v>
      </c>
      <c r="C1680" s="1"/>
      <c r="D1680" s="1"/>
      <c r="E1680" s="1"/>
      <c r="F1680" s="1"/>
      <c r="H1680" s="1"/>
      <c r="I1680" s="1"/>
      <c r="J1680" s="1"/>
      <c r="K1680" s="1"/>
      <c r="L1680" s="1"/>
      <c r="M1680" s="1"/>
      <c r="N1680" s="1">
        <v>43.262999999999998</v>
      </c>
      <c r="O1680" s="1"/>
      <c r="P1680" s="1"/>
    </row>
    <row r="1681" spans="2:16" x14ac:dyDescent="0.3">
      <c r="B1681" s="3">
        <v>43460</v>
      </c>
      <c r="C1681" s="1"/>
      <c r="D1681" s="1"/>
      <c r="E1681" s="1"/>
      <c r="F1681" s="1"/>
      <c r="H1681" s="1"/>
      <c r="I1681" s="1"/>
      <c r="J1681" s="1"/>
      <c r="K1681" s="1"/>
      <c r="L1681" s="1"/>
      <c r="M1681" s="1"/>
      <c r="N1681" s="1">
        <v>43.651000000000003</v>
      </c>
      <c r="O1681" s="1"/>
      <c r="P1681" s="1"/>
    </row>
    <row r="1682" spans="2:16" x14ac:dyDescent="0.3">
      <c r="B1682" s="3">
        <v>43459</v>
      </c>
      <c r="C1682" s="1"/>
      <c r="D1682" s="1"/>
      <c r="E1682" s="1"/>
      <c r="F1682" s="1"/>
      <c r="H1682" s="1"/>
      <c r="I1682" s="1"/>
      <c r="J1682" s="1"/>
      <c r="K1682" s="1"/>
      <c r="L1682" s="1"/>
      <c r="M1682" s="1"/>
      <c r="N1682" s="1">
        <v>43.945</v>
      </c>
      <c r="O1682" s="1"/>
      <c r="P1682" s="1"/>
    </row>
    <row r="1683" spans="2:16" x14ac:dyDescent="0.3">
      <c r="B1683" s="3">
        <v>43458</v>
      </c>
      <c r="C1683" s="1"/>
      <c r="D1683" s="1"/>
      <c r="E1683" s="1"/>
      <c r="F1683" s="1"/>
      <c r="H1683" s="1"/>
      <c r="I1683" s="1"/>
      <c r="J1683" s="1"/>
      <c r="K1683" s="1"/>
      <c r="L1683" s="1"/>
      <c r="M1683" s="1"/>
      <c r="N1683" s="1">
        <v>44.368000000000002</v>
      </c>
      <c r="O1683" s="1"/>
      <c r="P1683" s="1"/>
    </row>
    <row r="1684" spans="2:16" x14ac:dyDescent="0.3">
      <c r="B1684" s="3">
        <v>43455</v>
      </c>
      <c r="C1684" s="1"/>
      <c r="D1684" s="1"/>
      <c r="E1684" s="1"/>
      <c r="F1684" s="1"/>
      <c r="H1684" s="1"/>
      <c r="I1684" s="1"/>
      <c r="J1684" s="1"/>
      <c r="K1684" s="1"/>
      <c r="L1684" s="1"/>
      <c r="M1684" s="1"/>
      <c r="N1684" s="1">
        <v>44.579000000000001</v>
      </c>
      <c r="O1684" s="1"/>
      <c r="P1684" s="1"/>
    </row>
    <row r="1685" spans="2:16" x14ac:dyDescent="0.3">
      <c r="B1685" s="3">
        <v>43454</v>
      </c>
      <c r="C1685" s="1"/>
      <c r="D1685" s="1"/>
      <c r="E1685" s="1"/>
      <c r="F1685" s="1"/>
      <c r="H1685" s="1"/>
      <c r="I1685" s="1"/>
      <c r="J1685" s="1"/>
      <c r="K1685" s="1"/>
      <c r="L1685" s="1"/>
      <c r="M1685" s="1"/>
      <c r="N1685" s="1">
        <v>45.061</v>
      </c>
      <c r="O1685" s="1"/>
      <c r="P1685" s="1"/>
    </row>
    <row r="1686" spans="2:16" x14ac:dyDescent="0.3">
      <c r="B1686" s="3">
        <v>43453</v>
      </c>
      <c r="C1686" s="1"/>
      <c r="D1686" s="1"/>
      <c r="E1686" s="1"/>
      <c r="F1686" s="1"/>
      <c r="H1686" s="1"/>
      <c r="I1686" s="1"/>
      <c r="J1686" s="1"/>
      <c r="K1686" s="1"/>
      <c r="L1686" s="1"/>
      <c r="M1686" s="1"/>
      <c r="N1686" s="1">
        <v>44.966999999999999</v>
      </c>
      <c r="O1686" s="1"/>
      <c r="P1686" s="1"/>
    </row>
    <row r="1687" spans="2:16" x14ac:dyDescent="0.3">
      <c r="B1687" s="3">
        <v>43452</v>
      </c>
      <c r="C1687" s="1"/>
      <c r="D1687" s="1"/>
      <c r="E1687" s="1"/>
      <c r="F1687" s="1"/>
      <c r="H1687" s="1"/>
      <c r="I1687" s="1"/>
      <c r="J1687" s="1"/>
      <c r="K1687" s="1"/>
      <c r="L1687" s="1"/>
      <c r="M1687" s="1"/>
      <c r="N1687" s="1">
        <v>45.625999999999998</v>
      </c>
      <c r="O1687" s="1"/>
      <c r="P1687" s="1"/>
    </row>
    <row r="1688" spans="2:16" x14ac:dyDescent="0.3">
      <c r="B1688" s="3">
        <v>43451</v>
      </c>
      <c r="C1688" s="1"/>
      <c r="D1688" s="1"/>
      <c r="E1688" s="1"/>
      <c r="F1688" s="1"/>
      <c r="H1688" s="1"/>
      <c r="I1688" s="1"/>
      <c r="J1688" s="1"/>
      <c r="K1688" s="1"/>
      <c r="L1688" s="1"/>
      <c r="M1688" s="1"/>
      <c r="N1688" s="1">
        <v>46.39</v>
      </c>
      <c r="O1688" s="1"/>
      <c r="P1688" s="1"/>
    </row>
    <row r="1689" spans="2:16" x14ac:dyDescent="0.3">
      <c r="B1689" s="3">
        <v>43448</v>
      </c>
      <c r="C1689" s="1"/>
      <c r="D1689" s="1"/>
      <c r="E1689" s="1"/>
      <c r="F1689" s="1"/>
      <c r="H1689" s="1"/>
      <c r="I1689" s="1"/>
      <c r="J1689" s="1"/>
      <c r="K1689" s="1"/>
      <c r="L1689" s="1"/>
      <c r="M1689" s="1"/>
      <c r="N1689" s="1">
        <v>46.731000000000002</v>
      </c>
      <c r="O1689" s="1"/>
      <c r="P1689" s="1"/>
    </row>
    <row r="1690" spans="2:16" x14ac:dyDescent="0.3">
      <c r="B1690" s="3">
        <v>43447</v>
      </c>
      <c r="C1690" s="1"/>
      <c r="D1690" s="1"/>
      <c r="E1690" s="1"/>
      <c r="F1690" s="1"/>
      <c r="H1690" s="1"/>
      <c r="I1690" s="1"/>
      <c r="J1690" s="1"/>
      <c r="K1690" s="1"/>
      <c r="L1690" s="1"/>
      <c r="M1690" s="1"/>
      <c r="N1690" s="1">
        <v>47.165999999999997</v>
      </c>
      <c r="O1690" s="1"/>
      <c r="P1690" s="1"/>
    </row>
    <row r="1691" spans="2:16" x14ac:dyDescent="0.3">
      <c r="B1691" s="3">
        <v>43446</v>
      </c>
      <c r="C1691" s="1"/>
      <c r="D1691" s="1"/>
      <c r="E1691" s="1"/>
      <c r="F1691" s="1"/>
      <c r="H1691" s="1"/>
      <c r="I1691" s="1"/>
      <c r="J1691" s="1"/>
      <c r="K1691" s="1"/>
      <c r="L1691" s="1"/>
      <c r="M1691" s="1"/>
      <c r="N1691" s="1">
        <v>44.368000000000002</v>
      </c>
      <c r="O1691" s="1"/>
      <c r="P1691" s="1"/>
    </row>
    <row r="1692" spans="2:16" x14ac:dyDescent="0.3">
      <c r="B1692" s="3">
        <v>43445</v>
      </c>
      <c r="C1692" s="1"/>
      <c r="D1692" s="1"/>
      <c r="E1692" s="1"/>
      <c r="F1692" s="1"/>
      <c r="H1692" s="1"/>
      <c r="I1692" s="1"/>
      <c r="J1692" s="1"/>
      <c r="K1692" s="1"/>
      <c r="L1692" s="1"/>
      <c r="M1692" s="1"/>
      <c r="N1692" s="1">
        <v>43.545000000000002</v>
      </c>
      <c r="O1692" s="1"/>
      <c r="P1692" s="1"/>
    </row>
    <row r="1693" spans="2:16" x14ac:dyDescent="0.3">
      <c r="B1693" s="3">
        <v>43444</v>
      </c>
      <c r="C1693" s="1"/>
      <c r="D1693" s="1"/>
      <c r="E1693" s="1"/>
      <c r="F1693" s="1"/>
      <c r="H1693" s="1"/>
      <c r="I1693" s="1"/>
      <c r="J1693" s="1"/>
      <c r="K1693" s="1"/>
      <c r="L1693" s="1"/>
      <c r="M1693" s="1"/>
      <c r="N1693" s="1">
        <v>43.567999999999998</v>
      </c>
      <c r="O1693" s="1"/>
      <c r="P1693" s="1"/>
    </row>
    <row r="1694" spans="2:16" x14ac:dyDescent="0.3">
      <c r="B1694" s="3">
        <v>43441</v>
      </c>
      <c r="C1694" s="1"/>
      <c r="D1694" s="1"/>
      <c r="E1694" s="1"/>
      <c r="F1694" s="1"/>
      <c r="H1694" s="1"/>
      <c r="I1694" s="1"/>
      <c r="J1694" s="1"/>
      <c r="K1694" s="1"/>
      <c r="L1694" s="1"/>
      <c r="M1694" s="1"/>
      <c r="N1694" s="1">
        <v>45.238</v>
      </c>
      <c r="O1694" s="1"/>
      <c r="P1694" s="1"/>
    </row>
    <row r="1695" spans="2:16" x14ac:dyDescent="0.3">
      <c r="B1695" s="3">
        <v>43440</v>
      </c>
      <c r="C1695" s="1"/>
      <c r="D1695" s="1"/>
      <c r="E1695" s="1"/>
      <c r="F1695" s="1"/>
      <c r="H1695" s="1"/>
      <c r="I1695" s="1"/>
      <c r="J1695" s="1"/>
      <c r="K1695" s="1"/>
      <c r="L1695" s="1"/>
      <c r="M1695" s="1"/>
      <c r="N1695" s="1">
        <v>45.802</v>
      </c>
      <c r="O1695" s="1"/>
      <c r="P1695" s="1"/>
    </row>
    <row r="1696" spans="2:16" x14ac:dyDescent="0.3">
      <c r="B1696" s="3">
        <v>43439</v>
      </c>
      <c r="C1696" s="1"/>
      <c r="D1696" s="1"/>
      <c r="E1696" s="1"/>
      <c r="F1696" s="1"/>
      <c r="H1696" s="1"/>
      <c r="I1696" s="1"/>
      <c r="J1696" s="1"/>
      <c r="K1696" s="1"/>
      <c r="L1696" s="1"/>
      <c r="M1696" s="1"/>
      <c r="N1696" s="1">
        <v>47.024999999999999</v>
      </c>
      <c r="O1696" s="1"/>
      <c r="P1696" s="1"/>
    </row>
    <row r="1697" spans="2:16" x14ac:dyDescent="0.3">
      <c r="B1697" s="3">
        <v>43438</v>
      </c>
      <c r="C1697" s="1"/>
      <c r="D1697" s="1"/>
      <c r="E1697" s="1"/>
      <c r="F1697" s="1"/>
      <c r="H1697" s="1"/>
      <c r="I1697" s="1"/>
      <c r="J1697" s="1"/>
      <c r="K1697" s="1"/>
      <c r="L1697" s="1"/>
      <c r="M1697" s="1"/>
      <c r="N1697" s="1">
        <v>47.66</v>
      </c>
      <c r="O1697" s="1"/>
      <c r="P1697" s="1"/>
    </row>
    <row r="1698" spans="2:16" x14ac:dyDescent="0.3">
      <c r="B1698" s="3">
        <v>43437</v>
      </c>
      <c r="C1698" s="1"/>
      <c r="D1698" s="1"/>
      <c r="E1698" s="1"/>
      <c r="F1698" s="1"/>
      <c r="H1698" s="1"/>
      <c r="I1698" s="1"/>
      <c r="J1698" s="1"/>
      <c r="K1698" s="1"/>
      <c r="L1698" s="1"/>
      <c r="M1698" s="1"/>
      <c r="N1698" s="1">
        <v>48.000999999999998</v>
      </c>
      <c r="O1698" s="1"/>
      <c r="P1698" s="1"/>
    </row>
    <row r="1699" spans="2:16" x14ac:dyDescent="0.3">
      <c r="B1699" s="3">
        <v>43434</v>
      </c>
      <c r="C1699" s="1"/>
      <c r="D1699" s="1"/>
      <c r="E1699" s="1"/>
      <c r="F1699" s="1"/>
      <c r="H1699" s="1"/>
      <c r="I1699" s="1"/>
      <c r="J1699" s="1"/>
      <c r="K1699" s="1"/>
      <c r="L1699" s="1"/>
      <c r="M1699" s="1"/>
      <c r="N1699" s="1">
        <v>45.484999999999999</v>
      </c>
      <c r="O1699" s="1"/>
      <c r="P1699" s="1"/>
    </row>
    <row r="1700" spans="2:16" x14ac:dyDescent="0.3">
      <c r="B1700" s="3">
        <v>43433</v>
      </c>
      <c r="C1700" s="1"/>
      <c r="D1700" s="1"/>
      <c r="E1700" s="1"/>
      <c r="F1700" s="1"/>
      <c r="H1700" s="1"/>
      <c r="I1700" s="1"/>
      <c r="J1700" s="1"/>
      <c r="K1700" s="1"/>
      <c r="L1700" s="1"/>
      <c r="M1700" s="1"/>
      <c r="N1700" s="1">
        <v>45.613999999999997</v>
      </c>
      <c r="O1700" s="1"/>
      <c r="P1700" s="1"/>
    </row>
    <row r="1701" spans="2:16" x14ac:dyDescent="0.3">
      <c r="B1701" s="3">
        <v>43432</v>
      </c>
      <c r="C1701" s="1"/>
      <c r="D1701" s="1"/>
      <c r="E1701" s="1"/>
      <c r="F1701" s="1"/>
      <c r="H1701" s="1"/>
      <c r="I1701" s="1"/>
      <c r="J1701" s="1"/>
      <c r="K1701" s="1"/>
      <c r="L1701" s="1"/>
      <c r="M1701" s="1"/>
      <c r="N1701" s="1">
        <v>47.048000000000002</v>
      </c>
      <c r="O1701" s="1"/>
      <c r="P1701" s="1"/>
    </row>
    <row r="1702" spans="2:16" x14ac:dyDescent="0.3">
      <c r="B1702" s="3">
        <v>43431</v>
      </c>
      <c r="C1702" s="1"/>
      <c r="D1702" s="1"/>
      <c r="E1702" s="1"/>
      <c r="F1702" s="1"/>
      <c r="H1702" s="1"/>
      <c r="I1702" s="1"/>
      <c r="J1702" s="1"/>
      <c r="K1702" s="1"/>
      <c r="L1702" s="1"/>
      <c r="M1702" s="1"/>
      <c r="N1702" s="1">
        <v>46.625</v>
      </c>
      <c r="O1702" s="1"/>
      <c r="P1702" s="1"/>
    </row>
    <row r="1703" spans="2:16" x14ac:dyDescent="0.3">
      <c r="B1703" s="3">
        <v>43430</v>
      </c>
      <c r="C1703" s="1"/>
      <c r="D1703" s="1"/>
      <c r="E1703" s="1"/>
      <c r="F1703" s="1"/>
      <c r="H1703" s="1"/>
      <c r="I1703" s="1"/>
      <c r="J1703" s="1"/>
      <c r="K1703" s="1"/>
      <c r="L1703" s="1"/>
      <c r="M1703" s="1"/>
      <c r="N1703" s="1">
        <v>47.048000000000002</v>
      </c>
      <c r="O1703" s="1"/>
      <c r="P1703" s="1"/>
    </row>
    <row r="1704" spans="2:16" x14ac:dyDescent="0.3">
      <c r="B1704" s="3">
        <v>43427</v>
      </c>
      <c r="C1704" s="1"/>
      <c r="D1704" s="1"/>
      <c r="E1704" s="1"/>
      <c r="F1704" s="1"/>
      <c r="H1704" s="1"/>
      <c r="I1704" s="1"/>
      <c r="J1704" s="1"/>
      <c r="K1704" s="1"/>
      <c r="L1704" s="1"/>
      <c r="M1704" s="1"/>
      <c r="N1704" s="1">
        <v>46.884</v>
      </c>
      <c r="O1704" s="1"/>
      <c r="P1704" s="1"/>
    </row>
    <row r="1705" spans="2:16" x14ac:dyDescent="0.3">
      <c r="B1705" s="3">
        <v>43426</v>
      </c>
      <c r="C1705" s="1"/>
      <c r="D1705" s="1"/>
      <c r="E1705" s="1"/>
      <c r="F1705" s="1"/>
      <c r="H1705" s="1"/>
      <c r="I1705" s="1"/>
      <c r="J1705" s="1"/>
      <c r="K1705" s="1"/>
      <c r="L1705" s="1"/>
      <c r="M1705" s="1"/>
      <c r="N1705" s="1">
        <v>47.765000000000001</v>
      </c>
      <c r="O1705" s="1"/>
      <c r="P1705" s="1"/>
    </row>
    <row r="1706" spans="2:16" x14ac:dyDescent="0.3">
      <c r="B1706" s="3">
        <v>43425</v>
      </c>
      <c r="C1706" s="1"/>
      <c r="D1706" s="1"/>
      <c r="E1706" s="1"/>
      <c r="F1706" s="1"/>
      <c r="H1706" s="1"/>
      <c r="I1706" s="1"/>
      <c r="J1706" s="1"/>
      <c r="K1706" s="1"/>
      <c r="L1706" s="1"/>
      <c r="M1706" s="1"/>
      <c r="N1706" s="1">
        <v>47.401000000000003</v>
      </c>
      <c r="O1706" s="1"/>
      <c r="P1706" s="1"/>
    </row>
    <row r="1707" spans="2:16" x14ac:dyDescent="0.3">
      <c r="B1707" s="3">
        <v>43424</v>
      </c>
      <c r="C1707" s="1"/>
      <c r="D1707" s="1"/>
      <c r="E1707" s="1"/>
      <c r="F1707" s="1"/>
      <c r="H1707" s="1"/>
      <c r="I1707" s="1"/>
      <c r="J1707" s="1"/>
      <c r="K1707" s="1"/>
      <c r="L1707" s="1"/>
      <c r="M1707" s="1"/>
      <c r="N1707" s="1">
        <v>47.965000000000003</v>
      </c>
      <c r="O1707" s="1"/>
      <c r="P1707" s="1"/>
    </row>
    <row r="1708" spans="2:16" x14ac:dyDescent="0.3">
      <c r="B1708" s="3">
        <v>43423</v>
      </c>
      <c r="C1708" s="1"/>
      <c r="D1708" s="1"/>
      <c r="E1708" s="1"/>
      <c r="F1708" s="1"/>
      <c r="H1708" s="1"/>
      <c r="I1708" s="1"/>
      <c r="J1708" s="1"/>
      <c r="K1708" s="1"/>
      <c r="L1708" s="1"/>
      <c r="M1708" s="1"/>
      <c r="N1708" s="1">
        <v>49.728999999999999</v>
      </c>
      <c r="O1708" s="1"/>
      <c r="P1708" s="1"/>
    </row>
    <row r="1709" spans="2:16" x14ac:dyDescent="0.3">
      <c r="B1709" s="3">
        <v>43420</v>
      </c>
      <c r="C1709" s="1"/>
      <c r="D1709" s="1"/>
      <c r="E1709" s="1"/>
      <c r="F1709" s="1"/>
      <c r="H1709" s="1"/>
      <c r="I1709" s="1"/>
      <c r="J1709" s="1"/>
      <c r="K1709" s="1"/>
      <c r="L1709" s="1"/>
      <c r="M1709" s="1"/>
      <c r="N1709" s="1">
        <v>49.375999999999998</v>
      </c>
      <c r="O1709" s="1"/>
      <c r="P1709" s="1"/>
    </row>
    <row r="1710" spans="2:16" x14ac:dyDescent="0.3">
      <c r="B1710" s="3">
        <v>43419</v>
      </c>
      <c r="C1710" s="1"/>
      <c r="D1710" s="1"/>
      <c r="E1710" s="1"/>
      <c r="F1710" s="1"/>
      <c r="H1710" s="1"/>
      <c r="I1710" s="1"/>
      <c r="J1710" s="1"/>
      <c r="K1710" s="1"/>
      <c r="L1710" s="1"/>
      <c r="M1710" s="1"/>
      <c r="N1710" s="1">
        <v>48.33</v>
      </c>
      <c r="O1710" s="1"/>
      <c r="P1710" s="1"/>
    </row>
    <row r="1711" spans="2:16" x14ac:dyDescent="0.3">
      <c r="B1711" s="3">
        <v>43418</v>
      </c>
      <c r="C1711" s="1"/>
      <c r="D1711" s="1"/>
      <c r="E1711" s="1"/>
      <c r="F1711" s="1"/>
      <c r="H1711" s="1"/>
      <c r="I1711" s="1"/>
      <c r="J1711" s="1"/>
      <c r="K1711" s="1"/>
      <c r="L1711" s="1"/>
      <c r="M1711" s="1"/>
      <c r="N1711" s="1">
        <v>48.024000000000001</v>
      </c>
      <c r="O1711" s="1"/>
      <c r="P1711" s="1"/>
    </row>
    <row r="1712" spans="2:16" x14ac:dyDescent="0.3">
      <c r="B1712" s="3">
        <v>43417</v>
      </c>
      <c r="C1712" s="1"/>
      <c r="D1712" s="1"/>
      <c r="E1712" s="1"/>
      <c r="F1712" s="1"/>
      <c r="H1712" s="1"/>
      <c r="I1712" s="1"/>
      <c r="J1712" s="1"/>
      <c r="K1712" s="1"/>
      <c r="L1712" s="1"/>
      <c r="M1712" s="1"/>
      <c r="N1712" s="1">
        <v>48.552999999999997</v>
      </c>
      <c r="O1712" s="1"/>
      <c r="P1712" s="1"/>
    </row>
    <row r="1713" spans="2:16" x14ac:dyDescent="0.3">
      <c r="B1713" s="3">
        <v>43416</v>
      </c>
      <c r="C1713" s="1"/>
      <c r="D1713" s="1"/>
      <c r="E1713" s="1"/>
      <c r="F1713" s="1"/>
      <c r="H1713" s="1"/>
      <c r="I1713" s="1"/>
      <c r="J1713" s="1"/>
      <c r="K1713" s="1"/>
      <c r="L1713" s="1"/>
      <c r="M1713" s="1"/>
      <c r="N1713" s="1">
        <v>47.189</v>
      </c>
      <c r="O1713" s="1"/>
      <c r="P1713" s="1"/>
    </row>
    <row r="1714" spans="2:16" x14ac:dyDescent="0.3">
      <c r="B1714" s="3">
        <v>43413</v>
      </c>
      <c r="C1714" s="1"/>
      <c r="D1714" s="1"/>
      <c r="E1714" s="1"/>
      <c r="F1714" s="1"/>
      <c r="H1714" s="1"/>
      <c r="I1714" s="1"/>
      <c r="J1714" s="1"/>
      <c r="K1714" s="1"/>
      <c r="L1714" s="1"/>
      <c r="M1714" s="1"/>
      <c r="N1714" s="1">
        <v>46.753999999999998</v>
      </c>
      <c r="O1714" s="1"/>
      <c r="P1714" s="1"/>
    </row>
    <row r="1715" spans="2:16" x14ac:dyDescent="0.3">
      <c r="B1715" s="3">
        <v>43412</v>
      </c>
      <c r="C1715" s="1"/>
      <c r="D1715" s="1"/>
      <c r="E1715" s="1"/>
      <c r="F1715" s="1"/>
      <c r="H1715" s="1"/>
      <c r="I1715" s="1"/>
      <c r="J1715" s="1"/>
      <c r="K1715" s="1"/>
      <c r="L1715" s="1"/>
      <c r="M1715" s="1"/>
      <c r="N1715" s="1">
        <v>47.765000000000001</v>
      </c>
      <c r="O1715" s="1"/>
      <c r="P1715" s="1"/>
    </row>
    <row r="1716" spans="2:16" x14ac:dyDescent="0.3">
      <c r="B1716" s="3">
        <v>43411</v>
      </c>
      <c r="C1716" s="1"/>
      <c r="D1716" s="1"/>
      <c r="E1716" s="1"/>
      <c r="F1716" s="1"/>
      <c r="H1716" s="1"/>
      <c r="I1716" s="1"/>
      <c r="J1716" s="1"/>
      <c r="K1716" s="1"/>
      <c r="L1716" s="1"/>
      <c r="M1716" s="1"/>
      <c r="N1716" s="1">
        <v>47.942</v>
      </c>
      <c r="O1716" s="1"/>
      <c r="P1716" s="1"/>
    </row>
    <row r="1717" spans="2:16" x14ac:dyDescent="0.3">
      <c r="B1717" s="3">
        <v>43410</v>
      </c>
      <c r="C1717" s="1"/>
      <c r="D1717" s="1"/>
      <c r="E1717" s="1"/>
      <c r="F1717" s="1"/>
      <c r="H1717" s="1"/>
      <c r="I1717" s="1"/>
      <c r="J1717" s="1"/>
      <c r="K1717" s="1"/>
      <c r="L1717" s="1"/>
      <c r="M1717" s="1"/>
      <c r="N1717" s="1">
        <v>47.235999999999997</v>
      </c>
      <c r="O1717" s="1"/>
      <c r="P1717" s="1"/>
    </row>
    <row r="1718" spans="2:16" x14ac:dyDescent="0.3">
      <c r="B1718" s="3">
        <v>43409</v>
      </c>
      <c r="C1718" s="1"/>
      <c r="D1718" s="1"/>
      <c r="E1718" s="1"/>
      <c r="F1718" s="1"/>
      <c r="H1718" s="1"/>
      <c r="I1718" s="1"/>
      <c r="J1718" s="1"/>
      <c r="K1718" s="1"/>
      <c r="L1718" s="1"/>
      <c r="M1718" s="1"/>
      <c r="N1718" s="1">
        <v>48.53</v>
      </c>
      <c r="O1718" s="1"/>
      <c r="P1718" s="1"/>
    </row>
    <row r="1719" spans="2:16" x14ac:dyDescent="0.3">
      <c r="B1719" s="3">
        <v>43406</v>
      </c>
      <c r="C1719" s="1"/>
      <c r="D1719" s="1"/>
      <c r="E1719" s="1"/>
      <c r="F1719" s="1"/>
      <c r="H1719" s="1"/>
      <c r="I1719" s="1"/>
      <c r="J1719" s="1"/>
      <c r="K1719" s="1"/>
      <c r="L1719" s="1"/>
      <c r="M1719" s="1"/>
      <c r="N1719" s="1">
        <v>48.177</v>
      </c>
      <c r="O1719" s="1"/>
      <c r="P1719" s="1"/>
    </row>
    <row r="1720" spans="2:16" x14ac:dyDescent="0.3">
      <c r="B1720" s="3">
        <v>43405</v>
      </c>
      <c r="C1720" s="1"/>
      <c r="D1720" s="1"/>
      <c r="E1720" s="1"/>
      <c r="F1720" s="1"/>
      <c r="H1720" s="1"/>
      <c r="I1720" s="1"/>
      <c r="J1720" s="1"/>
      <c r="K1720" s="1"/>
      <c r="L1720" s="1"/>
      <c r="M1720" s="1"/>
      <c r="N1720" s="1">
        <v>45.402000000000001</v>
      </c>
      <c r="O1720" s="1"/>
      <c r="P1720" s="1"/>
    </row>
    <row r="1721" spans="2:16" x14ac:dyDescent="0.3">
      <c r="B1721" s="3">
        <v>43404</v>
      </c>
      <c r="C1721" s="1"/>
      <c r="D1721" s="1"/>
      <c r="E1721" s="1"/>
      <c r="F1721" s="1"/>
      <c r="H1721" s="1"/>
      <c r="I1721" s="1"/>
      <c r="J1721" s="1"/>
      <c r="K1721" s="1"/>
      <c r="L1721" s="1"/>
      <c r="M1721" s="1"/>
      <c r="N1721" s="1">
        <v>43.545000000000002</v>
      </c>
      <c r="O1721" s="1"/>
      <c r="P1721" s="1"/>
    </row>
    <row r="1722" spans="2:16" x14ac:dyDescent="0.3">
      <c r="B1722" s="3">
        <v>43403</v>
      </c>
      <c r="C1722" s="1"/>
      <c r="D1722" s="1"/>
      <c r="E1722" s="1"/>
      <c r="F1722" s="1"/>
      <c r="H1722" s="1"/>
      <c r="I1722" s="1"/>
      <c r="J1722" s="1"/>
      <c r="K1722" s="1"/>
      <c r="L1722" s="1"/>
      <c r="M1722" s="1"/>
      <c r="N1722" s="1">
        <v>42.71</v>
      </c>
      <c r="O1722" s="1"/>
      <c r="P1722" s="1"/>
    </row>
    <row r="1723" spans="2:16" x14ac:dyDescent="0.3">
      <c r="B1723" s="3">
        <v>43402</v>
      </c>
      <c r="C1723" s="1"/>
      <c r="D1723" s="1"/>
      <c r="E1723" s="1"/>
      <c r="F1723" s="1"/>
      <c r="H1723" s="1"/>
      <c r="I1723" s="1"/>
      <c r="J1723" s="1"/>
      <c r="K1723" s="1"/>
      <c r="L1723" s="1"/>
      <c r="M1723" s="1"/>
      <c r="N1723" s="1">
        <v>42.64</v>
      </c>
      <c r="O1723" s="1"/>
      <c r="P1723" s="1"/>
    </row>
    <row r="1724" spans="2:16" x14ac:dyDescent="0.3">
      <c r="B1724" s="3">
        <v>43399</v>
      </c>
      <c r="C1724" s="1"/>
      <c r="D1724" s="1"/>
      <c r="E1724" s="1"/>
      <c r="F1724" s="1"/>
      <c r="H1724" s="1"/>
      <c r="I1724" s="1"/>
      <c r="J1724" s="1"/>
      <c r="K1724" s="1"/>
      <c r="L1724" s="1"/>
      <c r="M1724" s="1"/>
      <c r="N1724" s="1">
        <v>47.377000000000002</v>
      </c>
      <c r="O1724" s="1"/>
      <c r="P1724" s="1"/>
    </row>
    <row r="1725" spans="2:16" x14ac:dyDescent="0.3">
      <c r="B1725" s="3">
        <v>43398</v>
      </c>
      <c r="C1725" s="1"/>
      <c r="D1725" s="1"/>
      <c r="E1725" s="1"/>
      <c r="F1725" s="1"/>
      <c r="H1725" s="1"/>
      <c r="I1725" s="1"/>
      <c r="J1725" s="1"/>
      <c r="K1725" s="1"/>
      <c r="L1725" s="1"/>
      <c r="M1725" s="1"/>
      <c r="N1725" s="1">
        <v>47.377000000000002</v>
      </c>
      <c r="O1725" s="1"/>
      <c r="P1725" s="1"/>
    </row>
    <row r="1726" spans="2:16" x14ac:dyDescent="0.3">
      <c r="B1726" s="3">
        <v>43397</v>
      </c>
      <c r="C1726" s="1"/>
      <c r="D1726" s="1"/>
      <c r="E1726" s="1"/>
      <c r="F1726" s="1"/>
      <c r="H1726" s="1"/>
      <c r="I1726" s="1"/>
      <c r="J1726" s="1"/>
      <c r="K1726" s="1"/>
      <c r="L1726" s="1"/>
      <c r="M1726" s="1"/>
      <c r="N1726" s="1">
        <v>47.377000000000002</v>
      </c>
      <c r="O1726" s="1"/>
      <c r="P1726" s="1"/>
    </row>
    <row r="1727" spans="2:16" x14ac:dyDescent="0.3">
      <c r="B1727" s="3">
        <v>43396</v>
      </c>
      <c r="C1727" s="1"/>
      <c r="D1727" s="1"/>
      <c r="E1727" s="1"/>
      <c r="F1727" s="1"/>
      <c r="H1727" s="1"/>
      <c r="I1727" s="1"/>
      <c r="J1727" s="1"/>
      <c r="K1727" s="1"/>
      <c r="L1727" s="1"/>
      <c r="M1727" s="1"/>
      <c r="N1727" s="1">
        <v>47.377000000000002</v>
      </c>
      <c r="O1727" s="1"/>
      <c r="P1727" s="1"/>
    </row>
    <row r="1728" spans="2:16" x14ac:dyDescent="0.3">
      <c r="B1728" s="3">
        <v>43395</v>
      </c>
      <c r="C1728" s="1"/>
      <c r="D1728" s="1"/>
      <c r="E1728" s="1"/>
      <c r="F1728" s="1"/>
      <c r="H1728" s="1"/>
      <c r="I1728" s="1"/>
      <c r="J1728" s="1"/>
      <c r="K1728" s="1"/>
      <c r="L1728" s="1"/>
      <c r="M1728" s="1"/>
      <c r="N1728" s="1">
        <v>47.377000000000002</v>
      </c>
      <c r="O1728" s="1"/>
      <c r="P1728" s="1"/>
    </row>
    <row r="1729" spans="2:16" x14ac:dyDescent="0.3">
      <c r="B1729" s="3">
        <v>43392</v>
      </c>
      <c r="C1729" s="1"/>
      <c r="D1729" s="1"/>
      <c r="E1729" s="1"/>
      <c r="F1729" s="1"/>
      <c r="H1729" s="1"/>
      <c r="I1729" s="1"/>
      <c r="J1729" s="1"/>
      <c r="K1729" s="1"/>
      <c r="L1729" s="1"/>
      <c r="M1729" s="1"/>
      <c r="N1729" s="1">
        <v>47.377000000000002</v>
      </c>
      <c r="O1729" s="1"/>
      <c r="P1729" s="1"/>
    </row>
    <row r="1730" spans="2:16" x14ac:dyDescent="0.3">
      <c r="B1730" s="3">
        <v>43391</v>
      </c>
      <c r="C1730" s="1"/>
      <c r="D1730" s="1"/>
      <c r="E1730" s="1"/>
      <c r="F1730" s="1"/>
      <c r="H1730" s="1"/>
      <c r="I1730" s="1"/>
      <c r="J1730" s="1"/>
      <c r="K1730" s="1"/>
      <c r="L1730" s="1"/>
      <c r="M1730" s="1"/>
      <c r="N1730" s="1">
        <v>47.377000000000002</v>
      </c>
      <c r="O1730" s="1"/>
      <c r="P1730" s="1"/>
    </row>
    <row r="1731" spans="2:16" x14ac:dyDescent="0.3">
      <c r="B1731" s="3">
        <v>43390</v>
      </c>
      <c r="C1731" s="1"/>
      <c r="D1731" s="1"/>
      <c r="E1731" s="1"/>
      <c r="F1731" s="1"/>
      <c r="H1731" s="1"/>
      <c r="I1731" s="1"/>
      <c r="J1731" s="1"/>
      <c r="K1731" s="1"/>
      <c r="L1731" s="1"/>
      <c r="M1731" s="1"/>
      <c r="N1731" s="1">
        <v>47.377000000000002</v>
      </c>
      <c r="O1731" s="1"/>
      <c r="P1731" s="1"/>
    </row>
    <row r="1732" spans="2:16" x14ac:dyDescent="0.3">
      <c r="B1732" s="3">
        <v>43389</v>
      </c>
      <c r="C1732" s="1"/>
      <c r="D1732" s="1"/>
      <c r="E1732" s="1"/>
      <c r="F1732" s="1"/>
      <c r="H1732" s="1"/>
      <c r="I1732" s="1"/>
      <c r="J1732" s="1"/>
      <c r="K1732" s="1"/>
      <c r="L1732" s="1"/>
      <c r="M1732" s="1"/>
      <c r="N1732" s="1">
        <v>47.377000000000002</v>
      </c>
      <c r="O1732" s="1"/>
      <c r="P1732" s="1"/>
    </row>
    <row r="1733" spans="2:16" x14ac:dyDescent="0.3">
      <c r="B1733" s="3">
        <v>43388</v>
      </c>
      <c r="C1733" s="1"/>
      <c r="D1733" s="1"/>
      <c r="E1733" s="1"/>
      <c r="F1733" s="1"/>
      <c r="H1733" s="1"/>
      <c r="I1733" s="1"/>
      <c r="J1733" s="1"/>
      <c r="K1733" s="1"/>
      <c r="L1733" s="1"/>
      <c r="M1733" s="1"/>
      <c r="N1733" s="1">
        <v>47.377000000000002</v>
      </c>
      <c r="O1733" s="1"/>
      <c r="P1733" s="1"/>
    </row>
    <row r="1734" spans="2:16" x14ac:dyDescent="0.3">
      <c r="B1734" s="3">
        <v>43385</v>
      </c>
      <c r="C1734" s="1"/>
      <c r="D1734" s="1"/>
      <c r="E1734" s="1"/>
      <c r="F1734" s="1"/>
      <c r="H1734" s="1"/>
      <c r="I1734" s="1"/>
      <c r="J1734" s="1"/>
      <c r="K1734" s="1"/>
      <c r="L1734" s="1"/>
      <c r="M1734" s="1"/>
      <c r="N1734" s="1">
        <v>47.377000000000002</v>
      </c>
      <c r="O1734" s="1"/>
      <c r="P1734" s="1"/>
    </row>
    <row r="1735" spans="2:16" x14ac:dyDescent="0.3">
      <c r="B1735" s="3">
        <v>43384</v>
      </c>
      <c r="C1735" s="1"/>
      <c r="D1735" s="1"/>
      <c r="E1735" s="1"/>
      <c r="F1735" s="1"/>
      <c r="H1735" s="1"/>
      <c r="I1735" s="1"/>
      <c r="J1735" s="1"/>
      <c r="K1735" s="1"/>
      <c r="L1735" s="1"/>
      <c r="M1735" s="1"/>
      <c r="N1735" s="1">
        <v>47.377000000000002</v>
      </c>
      <c r="O1735" s="1"/>
      <c r="P1735" s="1"/>
    </row>
    <row r="1736" spans="2:16" x14ac:dyDescent="0.3">
      <c r="B1736" s="3">
        <v>43383</v>
      </c>
      <c r="C1736" s="1"/>
      <c r="D1736" s="1"/>
      <c r="E1736" s="1"/>
      <c r="F1736" s="1"/>
      <c r="H1736" s="1"/>
      <c r="I1736" s="1"/>
      <c r="J1736" s="1"/>
      <c r="K1736" s="1"/>
      <c r="L1736" s="1"/>
      <c r="M1736" s="1"/>
      <c r="N1736" s="1">
        <v>47.377000000000002</v>
      </c>
      <c r="O1736" s="1"/>
      <c r="P1736" s="1"/>
    </row>
    <row r="1737" spans="2:16" x14ac:dyDescent="0.3">
      <c r="B1737" s="3">
        <v>43382</v>
      </c>
      <c r="C1737" s="1"/>
      <c r="D1737" s="1"/>
      <c r="E1737" s="1"/>
      <c r="F1737" s="1"/>
      <c r="H1737" s="1"/>
      <c r="I1737" s="1"/>
      <c r="J1737" s="1"/>
      <c r="K1737" s="1"/>
      <c r="L1737" s="1"/>
      <c r="M1737" s="1"/>
      <c r="N1737" s="1">
        <v>47.377000000000002</v>
      </c>
      <c r="O1737" s="1"/>
      <c r="P1737" s="1"/>
    </row>
    <row r="1738" spans="2:16" x14ac:dyDescent="0.3">
      <c r="B1738" s="3">
        <v>43381</v>
      </c>
      <c r="C1738" s="1"/>
      <c r="D1738" s="1"/>
      <c r="E1738" s="1"/>
      <c r="F1738" s="1"/>
      <c r="H1738" s="1"/>
      <c r="I1738" s="1"/>
      <c r="J1738" s="1"/>
      <c r="K1738" s="1"/>
      <c r="L1738" s="1"/>
      <c r="M1738" s="1"/>
      <c r="N1738" s="1">
        <v>47.377000000000002</v>
      </c>
      <c r="O1738" s="1"/>
      <c r="P1738" s="1"/>
    </row>
    <row r="1739" spans="2:16" x14ac:dyDescent="0.3">
      <c r="B1739" s="3">
        <v>43371</v>
      </c>
      <c r="C1739" s="1"/>
      <c r="D1739" s="1"/>
      <c r="E1739" s="1"/>
      <c r="F1739" s="1"/>
      <c r="H1739" s="1"/>
      <c r="I1739" s="1"/>
      <c r="J1739" s="1"/>
      <c r="K1739" s="1"/>
      <c r="L1739" s="1"/>
      <c r="M1739" s="1"/>
      <c r="N1739" s="1">
        <v>47.377000000000002</v>
      </c>
      <c r="O1739" s="1"/>
      <c r="P1739" s="1"/>
    </row>
    <row r="1740" spans="2:16" x14ac:dyDescent="0.3">
      <c r="B1740" s="3">
        <v>43370</v>
      </c>
      <c r="C1740" s="1"/>
      <c r="D1740" s="1"/>
      <c r="E1740" s="1"/>
      <c r="F1740" s="1"/>
      <c r="H1740" s="1"/>
      <c r="I1740" s="1"/>
      <c r="J1740" s="1"/>
      <c r="K1740" s="1"/>
      <c r="L1740" s="1"/>
      <c r="M1740" s="1"/>
      <c r="N1740" s="1">
        <v>47.377000000000002</v>
      </c>
      <c r="O1740" s="1"/>
      <c r="P1740" s="1"/>
    </row>
    <row r="1741" spans="2:16" x14ac:dyDescent="0.3">
      <c r="B1741" s="3">
        <v>43369</v>
      </c>
      <c r="C1741" s="1"/>
      <c r="D1741" s="1"/>
      <c r="E1741" s="1"/>
      <c r="F1741" s="1"/>
      <c r="H1741" s="1"/>
      <c r="I1741" s="1"/>
      <c r="J1741" s="1"/>
      <c r="K1741" s="1"/>
      <c r="L1741" s="1"/>
      <c r="M1741" s="1"/>
      <c r="N1741" s="1">
        <v>47.377000000000002</v>
      </c>
      <c r="O1741" s="1"/>
      <c r="P1741" s="1"/>
    </row>
    <row r="1742" spans="2:16" x14ac:dyDescent="0.3">
      <c r="B1742" s="3">
        <v>43368</v>
      </c>
      <c r="C1742" s="1"/>
      <c r="D1742" s="1"/>
      <c r="E1742" s="1"/>
      <c r="F1742" s="1"/>
      <c r="H1742" s="1"/>
      <c r="I1742" s="1"/>
      <c r="J1742" s="1"/>
      <c r="K1742" s="1"/>
      <c r="L1742" s="1"/>
      <c r="M1742" s="1"/>
      <c r="N1742" s="1">
        <v>47.377000000000002</v>
      </c>
      <c r="O1742" s="1"/>
      <c r="P1742" s="1"/>
    </row>
    <row r="1743" spans="2:16" x14ac:dyDescent="0.3">
      <c r="B1743" s="3">
        <v>43364</v>
      </c>
      <c r="C1743" s="1"/>
      <c r="D1743" s="1"/>
      <c r="E1743" s="1"/>
      <c r="F1743" s="1"/>
      <c r="H1743" s="1"/>
      <c r="I1743" s="1"/>
      <c r="J1743" s="1"/>
      <c r="K1743" s="1"/>
      <c r="L1743" s="1"/>
      <c r="M1743" s="1"/>
      <c r="N1743" s="1">
        <v>47.377000000000002</v>
      </c>
      <c r="O1743" s="1"/>
      <c r="P1743" s="1"/>
    </row>
    <row r="1744" spans="2:16" x14ac:dyDescent="0.3">
      <c r="B1744" s="3">
        <v>43363</v>
      </c>
      <c r="C1744" s="1"/>
      <c r="D1744" s="1"/>
      <c r="E1744" s="1"/>
      <c r="F1744" s="1"/>
      <c r="H1744" s="1"/>
      <c r="I1744" s="1"/>
      <c r="J1744" s="1"/>
      <c r="K1744" s="1"/>
      <c r="L1744" s="1"/>
      <c r="M1744" s="1"/>
      <c r="N1744" s="1">
        <v>47.377000000000002</v>
      </c>
      <c r="O1744" s="1"/>
      <c r="P1744" s="1"/>
    </row>
    <row r="1745" spans="2:16" x14ac:dyDescent="0.3">
      <c r="B1745" s="3">
        <v>43362</v>
      </c>
      <c r="C1745" s="1"/>
      <c r="D1745" s="1"/>
      <c r="E1745" s="1"/>
      <c r="F1745" s="1"/>
      <c r="H1745" s="1"/>
      <c r="I1745" s="1"/>
      <c r="J1745" s="1"/>
      <c r="K1745" s="1"/>
      <c r="L1745" s="1"/>
      <c r="M1745" s="1"/>
      <c r="N1745" s="1">
        <v>47.377000000000002</v>
      </c>
      <c r="O1745" s="1"/>
      <c r="P1745" s="1"/>
    </row>
    <row r="1746" spans="2:16" x14ac:dyDescent="0.3">
      <c r="B1746" s="3">
        <v>43361</v>
      </c>
      <c r="C1746" s="1"/>
      <c r="D1746" s="1"/>
      <c r="E1746" s="1"/>
      <c r="F1746" s="1"/>
      <c r="H1746" s="1"/>
      <c r="I1746" s="1"/>
      <c r="J1746" s="1"/>
      <c r="K1746" s="1"/>
      <c r="L1746" s="1"/>
      <c r="M1746" s="1"/>
      <c r="N1746" s="1">
        <v>47.377000000000002</v>
      </c>
      <c r="O1746" s="1"/>
      <c r="P1746" s="1"/>
    </row>
    <row r="1747" spans="2:16" x14ac:dyDescent="0.3">
      <c r="B1747" s="3">
        <v>43360</v>
      </c>
      <c r="C1747" s="1"/>
      <c r="D1747" s="1"/>
      <c r="E1747" s="1"/>
      <c r="F1747" s="1"/>
      <c r="H1747" s="1"/>
      <c r="I1747" s="1"/>
      <c r="J1747" s="1"/>
      <c r="K1747" s="1"/>
      <c r="L1747" s="1"/>
      <c r="M1747" s="1"/>
      <c r="N1747" s="1">
        <v>47.377000000000002</v>
      </c>
      <c r="O1747" s="1"/>
      <c r="P1747" s="1"/>
    </row>
    <row r="1748" spans="2:16" x14ac:dyDescent="0.3">
      <c r="B1748" s="3">
        <v>43357</v>
      </c>
      <c r="C1748" s="1"/>
      <c r="D1748" s="1"/>
      <c r="E1748" s="1"/>
      <c r="F1748" s="1"/>
      <c r="H1748" s="1"/>
      <c r="I1748" s="1"/>
      <c r="J1748" s="1"/>
      <c r="K1748" s="1"/>
      <c r="L1748" s="1"/>
      <c r="M1748" s="1"/>
      <c r="N1748" s="1">
        <v>47.377000000000002</v>
      </c>
      <c r="O1748" s="1"/>
      <c r="P1748" s="1"/>
    </row>
    <row r="1749" spans="2:16" x14ac:dyDescent="0.3">
      <c r="B1749" s="3">
        <v>43356</v>
      </c>
      <c r="C1749" s="1"/>
      <c r="D1749" s="1"/>
      <c r="E1749" s="1"/>
      <c r="F1749" s="1"/>
      <c r="H1749" s="1"/>
      <c r="I1749" s="1"/>
      <c r="J1749" s="1"/>
      <c r="K1749" s="1"/>
      <c r="L1749" s="1"/>
      <c r="M1749" s="1"/>
      <c r="N1749" s="1">
        <v>47.377000000000002</v>
      </c>
      <c r="O1749" s="1"/>
      <c r="P1749" s="1"/>
    </row>
    <row r="1750" spans="2:16" x14ac:dyDescent="0.3">
      <c r="B1750" s="3">
        <v>43355</v>
      </c>
      <c r="C1750" s="1"/>
      <c r="D1750" s="1"/>
      <c r="E1750" s="1"/>
      <c r="F1750" s="1"/>
      <c r="H1750" s="1"/>
      <c r="I1750" s="1"/>
      <c r="J1750" s="1"/>
      <c r="K1750" s="1"/>
      <c r="L1750" s="1"/>
      <c r="M1750" s="1"/>
      <c r="N1750" s="1">
        <v>47.377000000000002</v>
      </c>
      <c r="O1750" s="1"/>
      <c r="P1750" s="1"/>
    </row>
    <row r="1751" spans="2:16" x14ac:dyDescent="0.3">
      <c r="B1751" s="3">
        <v>43354</v>
      </c>
      <c r="C1751" s="1"/>
      <c r="D1751" s="1"/>
      <c r="E1751" s="1"/>
      <c r="F1751" s="1"/>
      <c r="H1751" s="1"/>
      <c r="I1751" s="1"/>
      <c r="J1751" s="1"/>
      <c r="K1751" s="1"/>
      <c r="L1751" s="1"/>
      <c r="M1751" s="1"/>
      <c r="N1751" s="1">
        <v>47.377000000000002</v>
      </c>
      <c r="O1751" s="1"/>
      <c r="P1751" s="1"/>
    </row>
    <row r="1752" spans="2:16" x14ac:dyDescent="0.3">
      <c r="B1752" s="3">
        <v>43353</v>
      </c>
      <c r="C1752" s="1"/>
      <c r="D1752" s="1"/>
      <c r="E1752" s="1"/>
      <c r="F1752" s="1"/>
      <c r="H1752" s="1"/>
      <c r="I1752" s="1"/>
      <c r="J1752" s="1"/>
      <c r="K1752" s="1"/>
      <c r="L1752" s="1"/>
      <c r="M1752" s="1"/>
      <c r="N1752" s="1">
        <v>47.377000000000002</v>
      </c>
      <c r="O1752" s="1"/>
      <c r="P1752" s="1"/>
    </row>
    <row r="1753" spans="2:16" x14ac:dyDescent="0.3">
      <c r="B1753" s="3">
        <v>43350</v>
      </c>
      <c r="C1753" s="1"/>
      <c r="D1753" s="1"/>
      <c r="E1753" s="1"/>
      <c r="F1753" s="1"/>
      <c r="H1753" s="1"/>
      <c r="I1753" s="1"/>
      <c r="J1753" s="1"/>
      <c r="K1753" s="1"/>
      <c r="L1753" s="1"/>
      <c r="M1753" s="1"/>
      <c r="N1753" s="1">
        <v>47.377000000000002</v>
      </c>
      <c r="O1753" s="1"/>
      <c r="P1753" s="1"/>
    </row>
    <row r="1754" spans="2:16" x14ac:dyDescent="0.3">
      <c r="B1754" s="3">
        <v>43349</v>
      </c>
      <c r="C1754" s="1"/>
      <c r="D1754" s="1"/>
      <c r="E1754" s="1"/>
      <c r="F1754" s="1"/>
      <c r="H1754" s="1"/>
      <c r="I1754" s="1"/>
      <c r="J1754" s="1"/>
      <c r="K1754" s="1"/>
      <c r="L1754" s="1"/>
      <c r="M1754" s="1"/>
      <c r="N1754" s="1">
        <v>47.423999999999999</v>
      </c>
      <c r="O1754" s="1"/>
      <c r="P1754" s="1"/>
    </row>
    <row r="1755" spans="2:16" x14ac:dyDescent="0.3">
      <c r="B1755" s="3">
        <v>43348</v>
      </c>
      <c r="C1755" s="1"/>
      <c r="D1755" s="1"/>
      <c r="E1755" s="1"/>
      <c r="F1755" s="1"/>
      <c r="H1755" s="1"/>
      <c r="I1755" s="1"/>
      <c r="J1755" s="1"/>
      <c r="K1755" s="1"/>
      <c r="L1755" s="1"/>
      <c r="M1755" s="1"/>
      <c r="N1755" s="1">
        <v>48.2</v>
      </c>
      <c r="O1755" s="1"/>
      <c r="P1755" s="1"/>
    </row>
    <row r="1756" spans="2:16" x14ac:dyDescent="0.3">
      <c r="B1756" s="3">
        <v>43347</v>
      </c>
      <c r="C1756" s="1"/>
      <c r="D1756" s="1"/>
      <c r="E1756" s="1"/>
      <c r="F1756" s="1"/>
      <c r="H1756" s="1"/>
      <c r="I1756" s="1"/>
      <c r="J1756" s="1"/>
      <c r="K1756" s="1"/>
      <c r="L1756" s="1"/>
      <c r="M1756" s="1"/>
      <c r="N1756" s="1">
        <v>49.704999999999998</v>
      </c>
      <c r="O1756" s="1"/>
      <c r="P1756" s="1"/>
    </row>
    <row r="1757" spans="2:16" x14ac:dyDescent="0.3">
      <c r="B1757" s="3">
        <v>43346</v>
      </c>
      <c r="C1757" s="1"/>
      <c r="D1757" s="1"/>
      <c r="E1757" s="1"/>
      <c r="F1757" s="1"/>
      <c r="H1757" s="1"/>
      <c r="I1757" s="1"/>
      <c r="J1757" s="1"/>
      <c r="K1757" s="1"/>
      <c r="L1757" s="1"/>
      <c r="M1757" s="1"/>
      <c r="N1757" s="1">
        <v>49.058999999999997</v>
      </c>
      <c r="O1757" s="1"/>
      <c r="P1757" s="1"/>
    </row>
    <row r="1758" spans="2:16" x14ac:dyDescent="0.3">
      <c r="B1758" s="3">
        <v>43343</v>
      </c>
      <c r="C1758" s="1"/>
      <c r="D1758" s="1"/>
      <c r="E1758" s="1"/>
      <c r="F1758" s="1"/>
      <c r="H1758" s="1"/>
      <c r="I1758" s="1"/>
      <c r="J1758" s="1"/>
      <c r="K1758" s="1"/>
      <c r="L1758" s="1"/>
      <c r="M1758" s="1"/>
      <c r="N1758" s="1">
        <v>48.905999999999999</v>
      </c>
      <c r="O1758" s="1"/>
      <c r="P1758" s="1"/>
    </row>
    <row r="1759" spans="2:16" x14ac:dyDescent="0.3">
      <c r="B1759" s="3">
        <v>43342</v>
      </c>
      <c r="C1759" s="1"/>
      <c r="D1759" s="1"/>
      <c r="E1759" s="1"/>
      <c r="F1759" s="1"/>
      <c r="H1759" s="1"/>
      <c r="I1759" s="1"/>
      <c r="J1759" s="1"/>
      <c r="K1759" s="1"/>
      <c r="L1759" s="1"/>
      <c r="M1759" s="1"/>
      <c r="N1759" s="1">
        <v>49.140999999999998</v>
      </c>
      <c r="O1759" s="1"/>
      <c r="P1759" s="1"/>
    </row>
    <row r="1760" spans="2:16" x14ac:dyDescent="0.3">
      <c r="B1760" s="3">
        <v>43341</v>
      </c>
      <c r="C1760" s="1"/>
      <c r="D1760" s="1"/>
      <c r="E1760" s="1"/>
      <c r="F1760" s="1"/>
      <c r="H1760" s="1"/>
      <c r="I1760" s="1"/>
      <c r="J1760" s="1"/>
      <c r="K1760" s="1"/>
      <c r="L1760" s="1"/>
      <c r="M1760" s="1"/>
      <c r="N1760" s="1">
        <v>49.975999999999999</v>
      </c>
      <c r="O1760" s="1"/>
      <c r="P1760" s="1"/>
    </row>
    <row r="1761" spans="2:16" x14ac:dyDescent="0.3">
      <c r="B1761" s="3">
        <v>43340</v>
      </c>
      <c r="C1761" s="1"/>
      <c r="D1761" s="1"/>
      <c r="E1761" s="1"/>
      <c r="F1761" s="1"/>
      <c r="H1761" s="1"/>
      <c r="I1761" s="1"/>
      <c r="J1761" s="1"/>
      <c r="K1761" s="1"/>
      <c r="L1761" s="1"/>
      <c r="M1761" s="1"/>
      <c r="N1761" s="1">
        <v>50.915999999999997</v>
      </c>
      <c r="O1761" s="1"/>
      <c r="P1761" s="1"/>
    </row>
    <row r="1762" spans="2:16" x14ac:dyDescent="0.3">
      <c r="B1762" s="3">
        <v>43339</v>
      </c>
      <c r="C1762" s="1"/>
      <c r="D1762" s="1"/>
      <c r="E1762" s="1"/>
      <c r="F1762" s="1"/>
      <c r="H1762" s="1"/>
      <c r="I1762" s="1"/>
      <c r="J1762" s="1"/>
      <c r="K1762" s="1"/>
      <c r="L1762" s="1"/>
      <c r="M1762" s="1"/>
      <c r="N1762" s="1">
        <v>50.445999999999998</v>
      </c>
      <c r="O1762" s="1"/>
      <c r="P1762" s="1"/>
    </row>
    <row r="1763" spans="2:16" x14ac:dyDescent="0.3">
      <c r="B1763" s="3">
        <v>43336</v>
      </c>
      <c r="C1763" s="1"/>
      <c r="D1763" s="1"/>
      <c r="E1763" s="1"/>
      <c r="F1763" s="1"/>
      <c r="H1763" s="1"/>
      <c r="I1763" s="1"/>
      <c r="J1763" s="1"/>
      <c r="K1763" s="1"/>
      <c r="L1763" s="1"/>
      <c r="M1763" s="1"/>
      <c r="N1763" s="1">
        <v>48.646999999999998</v>
      </c>
      <c r="O1763" s="1"/>
      <c r="P1763" s="1"/>
    </row>
    <row r="1764" spans="2:16" x14ac:dyDescent="0.3">
      <c r="B1764" s="3">
        <v>43335</v>
      </c>
      <c r="C1764" s="1"/>
      <c r="D1764" s="1"/>
      <c r="E1764" s="1"/>
      <c r="F1764" s="1"/>
      <c r="H1764" s="1"/>
      <c r="I1764" s="1"/>
      <c r="J1764" s="1"/>
      <c r="K1764" s="1"/>
      <c r="L1764" s="1"/>
      <c r="M1764" s="1"/>
      <c r="N1764" s="1">
        <v>48.459000000000003</v>
      </c>
      <c r="O1764" s="1"/>
      <c r="P1764" s="1"/>
    </row>
    <row r="1765" spans="2:16" x14ac:dyDescent="0.3">
      <c r="B1765" s="3">
        <v>43334</v>
      </c>
      <c r="C1765" s="1"/>
      <c r="D1765" s="1"/>
      <c r="E1765" s="1"/>
      <c r="F1765" s="1"/>
      <c r="H1765" s="1"/>
      <c r="I1765" s="1"/>
      <c r="J1765" s="1"/>
      <c r="K1765" s="1"/>
      <c r="L1765" s="1"/>
      <c r="M1765" s="1"/>
      <c r="N1765" s="1">
        <v>49.034999999999997</v>
      </c>
      <c r="O1765" s="1"/>
      <c r="P1765" s="1"/>
    </row>
    <row r="1766" spans="2:16" x14ac:dyDescent="0.3">
      <c r="B1766" s="3">
        <v>43333</v>
      </c>
      <c r="C1766" s="1"/>
      <c r="D1766" s="1"/>
      <c r="E1766" s="1"/>
      <c r="F1766" s="1"/>
      <c r="H1766" s="1"/>
      <c r="I1766" s="1"/>
      <c r="J1766" s="1"/>
      <c r="K1766" s="1"/>
      <c r="L1766" s="1"/>
      <c r="M1766" s="1"/>
      <c r="N1766" s="1">
        <v>50.033999999999999</v>
      </c>
      <c r="O1766" s="1"/>
      <c r="P1766" s="1"/>
    </row>
    <row r="1767" spans="2:16" x14ac:dyDescent="0.3">
      <c r="B1767" s="3">
        <v>43332</v>
      </c>
      <c r="C1767" s="1"/>
      <c r="D1767" s="1"/>
      <c r="E1767" s="1"/>
      <c r="F1767" s="1"/>
      <c r="H1767" s="1"/>
      <c r="I1767" s="1"/>
      <c r="J1767" s="1"/>
      <c r="K1767" s="1"/>
      <c r="L1767" s="1"/>
      <c r="M1767" s="1"/>
      <c r="N1767" s="1">
        <v>49.023000000000003</v>
      </c>
      <c r="O1767" s="1"/>
      <c r="P1767" s="1"/>
    </row>
    <row r="1768" spans="2:16" x14ac:dyDescent="0.3">
      <c r="B1768" s="3">
        <v>43329</v>
      </c>
      <c r="C1768" s="1"/>
      <c r="D1768" s="1"/>
      <c r="E1768" s="1"/>
      <c r="F1768" s="1"/>
      <c r="H1768" s="1"/>
      <c r="I1768" s="1"/>
      <c r="J1768" s="1"/>
      <c r="K1768" s="1"/>
      <c r="L1768" s="1"/>
      <c r="M1768" s="1"/>
      <c r="N1768" s="1">
        <v>48.341000000000001</v>
      </c>
      <c r="O1768" s="1"/>
      <c r="P1768" s="1"/>
    </row>
    <row r="1769" spans="2:16" x14ac:dyDescent="0.3">
      <c r="B1769" s="3">
        <v>43328</v>
      </c>
      <c r="C1769" s="1"/>
      <c r="D1769" s="1"/>
      <c r="E1769" s="1"/>
      <c r="F1769" s="1"/>
      <c r="H1769" s="1"/>
      <c r="I1769" s="1"/>
      <c r="J1769" s="1"/>
      <c r="K1769" s="1"/>
      <c r="L1769" s="1"/>
      <c r="M1769" s="1"/>
      <c r="N1769" s="1">
        <v>49.752000000000002</v>
      </c>
      <c r="O1769" s="1"/>
      <c r="P1769" s="1"/>
    </row>
    <row r="1770" spans="2:16" x14ac:dyDescent="0.3">
      <c r="B1770" s="3">
        <v>43327</v>
      </c>
      <c r="C1770" s="1"/>
      <c r="D1770" s="1"/>
      <c r="E1770" s="1"/>
      <c r="F1770" s="1"/>
      <c r="H1770" s="1"/>
      <c r="I1770" s="1"/>
      <c r="J1770" s="1"/>
      <c r="K1770" s="1"/>
      <c r="L1770" s="1"/>
      <c r="M1770" s="1"/>
      <c r="N1770" s="1">
        <v>49.4</v>
      </c>
      <c r="O1770" s="1"/>
      <c r="P1770" s="1"/>
    </row>
    <row r="1771" spans="2:16" x14ac:dyDescent="0.3">
      <c r="B1771" s="3">
        <v>43326</v>
      </c>
      <c r="C1771" s="1"/>
      <c r="D1771" s="1"/>
      <c r="E1771" s="1"/>
      <c r="F1771" s="1"/>
      <c r="H1771" s="1"/>
      <c r="I1771" s="1"/>
      <c r="J1771" s="1"/>
      <c r="K1771" s="1"/>
      <c r="L1771" s="1"/>
      <c r="M1771" s="1"/>
      <c r="N1771" s="1">
        <v>51.316000000000003</v>
      </c>
      <c r="O1771" s="1"/>
      <c r="P1771" s="1"/>
    </row>
    <row r="1772" spans="2:16" x14ac:dyDescent="0.3">
      <c r="B1772" s="3">
        <v>43325</v>
      </c>
      <c r="C1772" s="1"/>
      <c r="D1772" s="1"/>
      <c r="E1772" s="1"/>
      <c r="F1772" s="1"/>
      <c r="H1772" s="1"/>
      <c r="I1772" s="1"/>
      <c r="J1772" s="1"/>
      <c r="K1772" s="1"/>
      <c r="L1772" s="1"/>
      <c r="M1772" s="1"/>
      <c r="N1772" s="1">
        <v>52.420999999999999</v>
      </c>
      <c r="O1772" s="1"/>
      <c r="P1772" s="1"/>
    </row>
    <row r="1773" spans="2:16" x14ac:dyDescent="0.3">
      <c r="B1773" s="3">
        <v>43322</v>
      </c>
      <c r="C1773" s="1"/>
      <c r="D1773" s="1"/>
      <c r="E1773" s="1"/>
      <c r="F1773" s="1"/>
      <c r="H1773" s="1"/>
      <c r="I1773" s="1"/>
      <c r="J1773" s="1"/>
      <c r="K1773" s="1"/>
      <c r="L1773" s="1"/>
      <c r="M1773" s="1"/>
      <c r="N1773" s="1">
        <v>52.878999999999998</v>
      </c>
      <c r="O1773" s="1"/>
      <c r="P1773" s="1"/>
    </row>
    <row r="1774" spans="2:16" x14ac:dyDescent="0.3">
      <c r="B1774" s="3">
        <v>43321</v>
      </c>
      <c r="C1774" s="1"/>
      <c r="D1774" s="1"/>
      <c r="E1774" s="1"/>
      <c r="F1774" s="1"/>
      <c r="H1774" s="1"/>
      <c r="I1774" s="1"/>
      <c r="J1774" s="1"/>
      <c r="K1774" s="1"/>
      <c r="L1774" s="1"/>
      <c r="M1774" s="1"/>
      <c r="N1774" s="1">
        <v>53.067</v>
      </c>
      <c r="O1774" s="1"/>
      <c r="P1774" s="1"/>
    </row>
    <row r="1775" spans="2:16" x14ac:dyDescent="0.3">
      <c r="B1775" s="3">
        <v>43320</v>
      </c>
      <c r="C1775" s="1"/>
      <c r="D1775" s="1"/>
      <c r="E1775" s="1"/>
      <c r="F1775" s="1"/>
      <c r="H1775" s="1"/>
      <c r="I1775" s="1"/>
      <c r="J1775" s="1"/>
      <c r="K1775" s="1"/>
      <c r="L1775" s="1"/>
      <c r="M1775" s="1"/>
      <c r="N1775" s="1">
        <v>51.904000000000003</v>
      </c>
      <c r="O1775" s="1"/>
      <c r="P1775" s="1"/>
    </row>
    <row r="1776" spans="2:16" x14ac:dyDescent="0.3">
      <c r="B1776" s="3">
        <v>43319</v>
      </c>
      <c r="C1776" s="1"/>
      <c r="D1776" s="1"/>
      <c r="E1776" s="1"/>
      <c r="F1776" s="1"/>
      <c r="H1776" s="1"/>
      <c r="I1776" s="1"/>
      <c r="J1776" s="1"/>
      <c r="K1776" s="1"/>
      <c r="L1776" s="1"/>
      <c r="M1776" s="1"/>
      <c r="N1776" s="1">
        <v>52.503</v>
      </c>
      <c r="O1776" s="1"/>
      <c r="P1776" s="1"/>
    </row>
    <row r="1777" spans="2:16" x14ac:dyDescent="0.3">
      <c r="B1777" s="3">
        <v>43318</v>
      </c>
      <c r="C1777" s="1"/>
      <c r="D1777" s="1"/>
      <c r="E1777" s="1"/>
      <c r="F1777" s="1"/>
      <c r="H1777" s="1"/>
      <c r="I1777" s="1"/>
      <c r="J1777" s="1"/>
      <c r="K1777" s="1"/>
      <c r="L1777" s="1"/>
      <c r="M1777" s="1"/>
      <c r="N1777" s="1">
        <v>49.728999999999999</v>
      </c>
      <c r="O1777" s="1"/>
      <c r="P1777" s="1"/>
    </row>
    <row r="1778" spans="2:16" x14ac:dyDescent="0.3">
      <c r="B1778" s="3">
        <v>43315</v>
      </c>
      <c r="C1778" s="1"/>
      <c r="D1778" s="1"/>
      <c r="E1778" s="1"/>
      <c r="F1778" s="1"/>
      <c r="H1778" s="1"/>
      <c r="I1778" s="1"/>
      <c r="J1778" s="1"/>
      <c r="K1778" s="1"/>
      <c r="L1778" s="1"/>
      <c r="M1778" s="1"/>
      <c r="N1778" s="1">
        <v>49.234999999999999</v>
      </c>
      <c r="O1778" s="1"/>
      <c r="P1778" s="1"/>
    </row>
    <row r="1779" spans="2:16" x14ac:dyDescent="0.3">
      <c r="B1779" s="3">
        <v>43314</v>
      </c>
      <c r="C1779" s="1"/>
      <c r="D1779" s="1"/>
      <c r="E1779" s="1"/>
      <c r="F1779" s="1"/>
      <c r="H1779" s="1"/>
      <c r="I1779" s="1"/>
      <c r="J1779" s="1"/>
      <c r="K1779" s="1"/>
      <c r="L1779" s="1"/>
      <c r="M1779" s="1"/>
      <c r="N1779" s="1">
        <v>51.820999999999998</v>
      </c>
      <c r="O1779" s="1"/>
      <c r="P1779" s="1"/>
    </row>
    <row r="1780" spans="2:16" x14ac:dyDescent="0.3">
      <c r="B1780" s="3">
        <v>43313</v>
      </c>
      <c r="C1780" s="1"/>
      <c r="D1780" s="1"/>
      <c r="E1780" s="1"/>
      <c r="F1780" s="1"/>
      <c r="H1780" s="1"/>
      <c r="I1780" s="1"/>
      <c r="J1780" s="1"/>
      <c r="K1780" s="1"/>
      <c r="L1780" s="1"/>
      <c r="M1780" s="1"/>
      <c r="N1780" s="1">
        <v>54.408000000000001</v>
      </c>
      <c r="O1780" s="1"/>
      <c r="P1780" s="1"/>
    </row>
    <row r="1781" spans="2:16" x14ac:dyDescent="0.3">
      <c r="B1781" s="3">
        <v>43312</v>
      </c>
      <c r="C1781" s="1"/>
      <c r="D1781" s="1"/>
      <c r="E1781" s="1"/>
      <c r="F1781" s="1"/>
      <c r="H1781" s="1"/>
      <c r="I1781" s="1"/>
      <c r="J1781" s="1"/>
      <c r="K1781" s="1"/>
      <c r="L1781" s="1"/>
      <c r="M1781" s="1"/>
      <c r="N1781" s="1">
        <v>55.970999999999997</v>
      </c>
      <c r="O1781" s="1"/>
      <c r="P1781" s="1"/>
    </row>
    <row r="1782" spans="2:16" x14ac:dyDescent="0.3">
      <c r="B1782" s="3">
        <v>43311</v>
      </c>
      <c r="C1782" s="1"/>
      <c r="D1782" s="1"/>
      <c r="E1782" s="1"/>
      <c r="F1782" s="1"/>
      <c r="H1782" s="1"/>
      <c r="I1782" s="1"/>
      <c r="J1782" s="1"/>
      <c r="K1782" s="1"/>
      <c r="L1782" s="1"/>
      <c r="M1782" s="1"/>
      <c r="N1782" s="1">
        <v>55.795000000000002</v>
      </c>
      <c r="O1782" s="1"/>
      <c r="P1782" s="1"/>
    </row>
    <row r="1783" spans="2:16" x14ac:dyDescent="0.3">
      <c r="B1783" s="3">
        <v>43308</v>
      </c>
      <c r="C1783" s="1"/>
      <c r="D1783" s="1"/>
      <c r="E1783" s="1"/>
      <c r="F1783" s="1"/>
      <c r="H1783" s="1"/>
      <c r="I1783" s="1"/>
      <c r="J1783" s="1"/>
      <c r="K1783" s="1"/>
      <c r="L1783" s="1"/>
      <c r="M1783" s="1"/>
      <c r="N1783" s="1">
        <v>55.476999999999997</v>
      </c>
      <c r="O1783" s="1"/>
      <c r="P1783" s="1"/>
    </row>
    <row r="1784" spans="2:16" x14ac:dyDescent="0.3">
      <c r="B1784" s="3">
        <v>43307</v>
      </c>
      <c r="C1784" s="1"/>
      <c r="D1784" s="1"/>
      <c r="E1784" s="1"/>
      <c r="F1784" s="1"/>
      <c r="H1784" s="1"/>
      <c r="I1784" s="1"/>
      <c r="J1784" s="1"/>
      <c r="K1784" s="1"/>
      <c r="L1784" s="1"/>
      <c r="M1784" s="1"/>
      <c r="N1784" s="1">
        <v>56.241999999999997</v>
      </c>
      <c r="O1784" s="1"/>
      <c r="P1784" s="1"/>
    </row>
    <row r="1785" spans="2:16" x14ac:dyDescent="0.3">
      <c r="B1785" s="3">
        <v>43306</v>
      </c>
      <c r="C1785" s="1"/>
      <c r="D1785" s="1"/>
      <c r="E1785" s="1"/>
      <c r="F1785" s="1"/>
      <c r="H1785" s="1"/>
      <c r="I1785" s="1"/>
      <c r="J1785" s="1"/>
      <c r="K1785" s="1"/>
      <c r="L1785" s="1"/>
      <c r="M1785" s="1"/>
      <c r="N1785" s="1">
        <v>56.054000000000002</v>
      </c>
      <c r="O1785" s="1"/>
      <c r="P1785" s="1"/>
    </row>
    <row r="1786" spans="2:16" x14ac:dyDescent="0.3">
      <c r="B1786" s="3">
        <v>43305</v>
      </c>
      <c r="C1786" s="1"/>
      <c r="D1786" s="1"/>
      <c r="E1786" s="1"/>
      <c r="F1786" s="1"/>
      <c r="H1786" s="1"/>
      <c r="I1786" s="1"/>
      <c r="J1786" s="1"/>
      <c r="K1786" s="1"/>
      <c r="L1786" s="1"/>
      <c r="M1786" s="1"/>
      <c r="N1786" s="1">
        <v>56.875999999999998</v>
      </c>
      <c r="O1786" s="1"/>
      <c r="P1786" s="1"/>
    </row>
    <row r="1787" spans="2:16" x14ac:dyDescent="0.3">
      <c r="B1787" s="3">
        <v>43304</v>
      </c>
      <c r="C1787" s="1"/>
      <c r="D1787" s="1"/>
      <c r="E1787" s="1"/>
      <c r="F1787" s="1"/>
      <c r="H1787" s="1"/>
      <c r="I1787" s="1"/>
      <c r="J1787" s="1"/>
      <c r="K1787" s="1"/>
      <c r="L1787" s="1"/>
      <c r="M1787" s="1"/>
      <c r="N1787" s="1">
        <v>54.76</v>
      </c>
      <c r="O1787" s="1"/>
      <c r="P1787" s="1"/>
    </row>
    <row r="1788" spans="2:16" x14ac:dyDescent="0.3">
      <c r="B1788" s="3">
        <v>43301</v>
      </c>
      <c r="C1788" s="1"/>
      <c r="D1788" s="1"/>
      <c r="E1788" s="1"/>
      <c r="F1788" s="1"/>
      <c r="H1788" s="1"/>
      <c r="I1788" s="1"/>
      <c r="J1788" s="1"/>
      <c r="K1788" s="1"/>
      <c r="L1788" s="1"/>
      <c r="M1788" s="1"/>
      <c r="N1788" s="1">
        <v>54.749000000000002</v>
      </c>
      <c r="O1788" s="1"/>
      <c r="P1788" s="1"/>
    </row>
    <row r="1789" spans="2:16" x14ac:dyDescent="0.3">
      <c r="B1789" s="3">
        <v>43300</v>
      </c>
      <c r="C1789" s="1"/>
      <c r="D1789" s="1"/>
      <c r="E1789" s="1"/>
      <c r="F1789" s="1"/>
      <c r="H1789" s="1"/>
      <c r="I1789" s="1"/>
      <c r="J1789" s="1"/>
      <c r="K1789" s="1"/>
      <c r="L1789" s="1"/>
      <c r="M1789" s="1"/>
      <c r="N1789" s="1">
        <v>54.49</v>
      </c>
      <c r="O1789" s="1"/>
      <c r="P1789" s="1"/>
    </row>
    <row r="1790" spans="2:16" x14ac:dyDescent="0.3">
      <c r="B1790" s="3">
        <v>43299</v>
      </c>
      <c r="C1790" s="1"/>
      <c r="D1790" s="1"/>
      <c r="E1790" s="1"/>
      <c r="F1790" s="1"/>
      <c r="H1790" s="1"/>
      <c r="I1790" s="1"/>
      <c r="J1790" s="1"/>
      <c r="K1790" s="1"/>
      <c r="L1790" s="1"/>
      <c r="M1790" s="1"/>
      <c r="N1790" s="1">
        <v>53.960999999999999</v>
      </c>
      <c r="O1790" s="1"/>
      <c r="P1790" s="1"/>
    </row>
    <row r="1791" spans="2:16" x14ac:dyDescent="0.3">
      <c r="B1791" s="3">
        <v>43298</v>
      </c>
      <c r="C1791" s="1"/>
      <c r="D1791" s="1"/>
      <c r="E1791" s="1"/>
      <c r="F1791" s="1"/>
      <c r="H1791" s="1"/>
      <c r="I1791" s="1"/>
      <c r="J1791" s="1"/>
      <c r="K1791" s="1"/>
      <c r="L1791" s="1"/>
      <c r="M1791" s="1"/>
      <c r="N1791" s="1">
        <v>54.631</v>
      </c>
      <c r="O1791" s="1"/>
      <c r="P1791" s="1"/>
    </row>
    <row r="1792" spans="2:16" x14ac:dyDescent="0.3">
      <c r="B1792" s="3">
        <v>43297</v>
      </c>
      <c r="C1792" s="1"/>
      <c r="D1792" s="1"/>
      <c r="E1792" s="1"/>
      <c r="F1792" s="1"/>
      <c r="H1792" s="1"/>
      <c r="I1792" s="1"/>
      <c r="J1792" s="1"/>
      <c r="K1792" s="1"/>
      <c r="L1792" s="1"/>
      <c r="M1792" s="1"/>
      <c r="N1792" s="1">
        <v>55.701000000000001</v>
      </c>
      <c r="O1792" s="1"/>
      <c r="P1792" s="1"/>
    </row>
    <row r="1793" spans="2:16" x14ac:dyDescent="0.3">
      <c r="B1793" s="3">
        <v>43294</v>
      </c>
      <c r="C1793" s="1"/>
      <c r="D1793" s="1"/>
      <c r="E1793" s="1"/>
      <c r="F1793" s="1"/>
      <c r="H1793" s="1"/>
      <c r="I1793" s="1"/>
      <c r="J1793" s="1"/>
      <c r="K1793" s="1"/>
      <c r="L1793" s="1"/>
      <c r="M1793" s="1"/>
      <c r="N1793" s="1">
        <v>56.241999999999997</v>
      </c>
      <c r="O1793" s="1"/>
      <c r="P1793" s="1"/>
    </row>
    <row r="1794" spans="2:16" x14ac:dyDescent="0.3">
      <c r="B1794" s="3">
        <v>43293</v>
      </c>
      <c r="C1794" s="1"/>
      <c r="D1794" s="1"/>
      <c r="E1794" s="1"/>
      <c r="F1794" s="1"/>
      <c r="H1794" s="1"/>
      <c r="I1794" s="1"/>
      <c r="J1794" s="1"/>
      <c r="K1794" s="1"/>
      <c r="L1794" s="1"/>
      <c r="M1794" s="1"/>
      <c r="N1794" s="1">
        <v>56.23</v>
      </c>
      <c r="O1794" s="1"/>
      <c r="P1794" s="1"/>
    </row>
    <row r="1795" spans="2:16" x14ac:dyDescent="0.3">
      <c r="B1795" s="3">
        <v>43292</v>
      </c>
      <c r="C1795" s="1"/>
      <c r="D1795" s="1"/>
      <c r="E1795" s="1"/>
      <c r="F1795" s="1"/>
      <c r="H1795" s="1"/>
      <c r="I1795" s="1"/>
      <c r="J1795" s="1"/>
      <c r="K1795" s="1"/>
      <c r="L1795" s="1"/>
      <c r="M1795" s="1"/>
      <c r="N1795" s="1">
        <v>55.488999999999997</v>
      </c>
      <c r="O1795" s="1"/>
      <c r="P1795" s="1"/>
    </row>
    <row r="1796" spans="2:16" x14ac:dyDescent="0.3">
      <c r="B1796" s="3">
        <v>43291</v>
      </c>
      <c r="C1796" s="1"/>
      <c r="D1796" s="1"/>
      <c r="E1796" s="1"/>
      <c r="F1796" s="1"/>
      <c r="H1796" s="1"/>
      <c r="I1796" s="1"/>
      <c r="J1796" s="1"/>
      <c r="K1796" s="1"/>
      <c r="L1796" s="1"/>
      <c r="M1796" s="1"/>
      <c r="N1796" s="1">
        <v>57.018000000000001</v>
      </c>
      <c r="O1796" s="1"/>
      <c r="P1796" s="1"/>
    </row>
    <row r="1797" spans="2:16" x14ac:dyDescent="0.3">
      <c r="B1797" s="3">
        <v>43290</v>
      </c>
      <c r="C1797" s="1"/>
      <c r="D1797" s="1"/>
      <c r="E1797" s="1"/>
      <c r="F1797" s="1"/>
      <c r="H1797" s="1"/>
      <c r="I1797" s="1"/>
      <c r="J1797" s="1"/>
      <c r="K1797" s="1"/>
      <c r="L1797" s="1"/>
      <c r="M1797" s="1"/>
      <c r="N1797" s="1">
        <v>57.664000000000001</v>
      </c>
      <c r="O1797" s="1"/>
      <c r="P1797" s="1"/>
    </row>
    <row r="1798" spans="2:16" x14ac:dyDescent="0.3">
      <c r="B1798" s="3">
        <v>43287</v>
      </c>
      <c r="C1798" s="1"/>
      <c r="D1798" s="1"/>
      <c r="E1798" s="1"/>
      <c r="F1798" s="1"/>
      <c r="H1798" s="1"/>
      <c r="I1798" s="1"/>
      <c r="J1798" s="1"/>
      <c r="K1798" s="1"/>
      <c r="L1798" s="1"/>
      <c r="M1798" s="1"/>
      <c r="N1798" s="1">
        <v>55.723999999999997</v>
      </c>
      <c r="O1798" s="1"/>
      <c r="P1798" s="1"/>
    </row>
    <row r="1799" spans="2:16" x14ac:dyDescent="0.3">
      <c r="B1799" s="3">
        <v>43286</v>
      </c>
      <c r="C1799" s="1"/>
      <c r="D1799" s="1"/>
      <c r="E1799" s="1"/>
      <c r="F1799" s="1"/>
      <c r="H1799" s="1"/>
      <c r="I1799" s="1"/>
      <c r="J1799" s="1"/>
      <c r="K1799" s="1"/>
      <c r="L1799" s="1"/>
      <c r="M1799" s="1"/>
      <c r="N1799" s="1">
        <v>54.137</v>
      </c>
      <c r="O1799" s="1"/>
      <c r="P1799" s="1"/>
    </row>
    <row r="1800" spans="2:16" x14ac:dyDescent="0.3">
      <c r="B1800" s="3">
        <v>43285</v>
      </c>
      <c r="C1800" s="1"/>
      <c r="D1800" s="1"/>
      <c r="E1800" s="1"/>
      <c r="F1800" s="1"/>
      <c r="H1800" s="1"/>
      <c r="I1800" s="1"/>
      <c r="J1800" s="1"/>
      <c r="K1800" s="1"/>
      <c r="L1800" s="1"/>
      <c r="M1800" s="1"/>
      <c r="N1800" s="1">
        <v>53.031999999999996</v>
      </c>
      <c r="O1800" s="1"/>
      <c r="P1800" s="1"/>
    </row>
    <row r="1801" spans="2:16" x14ac:dyDescent="0.3">
      <c r="B1801" s="3">
        <v>43284</v>
      </c>
      <c r="C1801" s="1"/>
      <c r="D1801" s="1"/>
      <c r="E1801" s="1"/>
      <c r="F1801" s="1"/>
      <c r="H1801" s="1"/>
      <c r="I1801" s="1"/>
      <c r="J1801" s="1"/>
      <c r="K1801" s="1"/>
      <c r="L1801" s="1"/>
      <c r="M1801" s="1"/>
      <c r="N1801" s="1">
        <v>56.148000000000003</v>
      </c>
      <c r="O1801" s="1"/>
      <c r="P1801" s="1"/>
    </row>
    <row r="1802" spans="2:16" x14ac:dyDescent="0.3">
      <c r="B1802" s="3">
        <v>43283</v>
      </c>
      <c r="C1802" s="1"/>
      <c r="D1802" s="1"/>
      <c r="E1802" s="1"/>
      <c r="F1802" s="1"/>
      <c r="H1802" s="1"/>
      <c r="I1802" s="1"/>
      <c r="J1802" s="1"/>
      <c r="K1802" s="1"/>
      <c r="L1802" s="1"/>
      <c r="M1802" s="1"/>
      <c r="N1802" s="1">
        <v>57.228999999999999</v>
      </c>
      <c r="O1802" s="1"/>
      <c r="P1802" s="1"/>
    </row>
    <row r="1803" spans="2:16" x14ac:dyDescent="0.3">
      <c r="B1803" s="3">
        <v>43280</v>
      </c>
      <c r="C1803" s="1"/>
      <c r="D1803" s="1"/>
      <c r="E1803" s="1"/>
      <c r="F1803" s="1"/>
      <c r="H1803" s="1"/>
      <c r="I1803" s="1"/>
      <c r="J1803" s="1"/>
      <c r="K1803" s="1"/>
      <c r="L1803" s="1"/>
      <c r="M1803" s="1"/>
      <c r="N1803" s="1">
        <v>61.390999999999998</v>
      </c>
      <c r="O1803" s="1"/>
      <c r="P1803" s="1"/>
    </row>
    <row r="1804" spans="2:16" x14ac:dyDescent="0.3">
      <c r="B1804" s="3">
        <v>43279</v>
      </c>
      <c r="C1804" s="1"/>
      <c r="D1804" s="1"/>
      <c r="E1804" s="1"/>
      <c r="F1804" s="1"/>
      <c r="H1804" s="1"/>
      <c r="I1804" s="1"/>
      <c r="J1804" s="1"/>
      <c r="K1804" s="1"/>
      <c r="L1804" s="1"/>
      <c r="M1804" s="1"/>
      <c r="N1804" s="1">
        <v>58.899000000000001</v>
      </c>
      <c r="O1804" s="1"/>
      <c r="P1804" s="1"/>
    </row>
    <row r="1805" spans="2:16" x14ac:dyDescent="0.3">
      <c r="B1805" s="3">
        <v>43278</v>
      </c>
      <c r="C1805" s="1"/>
      <c r="D1805" s="1"/>
      <c r="E1805" s="1"/>
      <c r="F1805" s="1"/>
      <c r="H1805" s="1"/>
      <c r="I1805" s="1"/>
      <c r="J1805" s="1"/>
      <c r="K1805" s="1"/>
      <c r="L1805" s="1"/>
      <c r="M1805" s="1"/>
      <c r="N1805" s="1">
        <v>59.344999999999999</v>
      </c>
      <c r="O1805" s="1"/>
      <c r="P1805" s="1"/>
    </row>
    <row r="1806" spans="2:16" x14ac:dyDescent="0.3">
      <c r="B1806" s="3">
        <v>43277</v>
      </c>
      <c r="C1806" s="1"/>
      <c r="D1806" s="1"/>
      <c r="E1806" s="1"/>
      <c r="F1806" s="1"/>
      <c r="H1806" s="1"/>
      <c r="I1806" s="1"/>
      <c r="J1806" s="1"/>
      <c r="K1806" s="1"/>
      <c r="L1806" s="1"/>
      <c r="M1806" s="1"/>
      <c r="N1806" s="1">
        <v>61.52</v>
      </c>
      <c r="O1806" s="1"/>
      <c r="P1806" s="1"/>
    </row>
    <row r="1807" spans="2:16" x14ac:dyDescent="0.3">
      <c r="B1807" s="3">
        <v>43276</v>
      </c>
      <c r="C1807" s="1"/>
      <c r="D1807" s="1"/>
      <c r="E1807" s="1"/>
      <c r="F1807" s="1"/>
      <c r="H1807" s="1"/>
      <c r="I1807" s="1"/>
      <c r="J1807" s="1"/>
      <c r="K1807" s="1"/>
      <c r="L1807" s="1"/>
      <c r="M1807" s="1"/>
      <c r="N1807" s="1">
        <v>62.19</v>
      </c>
      <c r="O1807" s="1"/>
      <c r="P1807" s="1"/>
    </row>
    <row r="1808" spans="2:16" x14ac:dyDescent="0.3">
      <c r="B1808" s="3">
        <v>43273</v>
      </c>
      <c r="C1808" s="1"/>
      <c r="D1808" s="1"/>
      <c r="E1808" s="1"/>
      <c r="F1808" s="1"/>
      <c r="H1808" s="1"/>
      <c r="I1808" s="1"/>
      <c r="J1808" s="1"/>
      <c r="K1808" s="1"/>
      <c r="L1808" s="1"/>
      <c r="M1808" s="1"/>
      <c r="N1808" s="1">
        <v>63.072000000000003</v>
      </c>
      <c r="O1808" s="1"/>
      <c r="P1808" s="1"/>
    </row>
    <row r="1809" spans="2:16" x14ac:dyDescent="0.3">
      <c r="B1809" s="3">
        <v>43272</v>
      </c>
      <c r="C1809" s="1"/>
      <c r="D1809" s="1"/>
      <c r="E1809" s="1"/>
      <c r="F1809" s="1"/>
      <c r="H1809" s="1"/>
      <c r="I1809" s="1"/>
      <c r="J1809" s="1"/>
      <c r="K1809" s="1"/>
      <c r="L1809" s="1"/>
      <c r="M1809" s="1"/>
      <c r="N1809" s="1">
        <v>63.741999999999997</v>
      </c>
      <c r="O1809" s="1"/>
      <c r="P1809" s="1"/>
    </row>
    <row r="1810" spans="2:16" x14ac:dyDescent="0.3">
      <c r="B1810" s="3">
        <v>43271</v>
      </c>
      <c r="C1810" s="1"/>
      <c r="D1810" s="1"/>
      <c r="E1810" s="1"/>
      <c r="F1810" s="1"/>
      <c r="H1810" s="1"/>
      <c r="I1810" s="1"/>
      <c r="J1810" s="1"/>
      <c r="K1810" s="1"/>
      <c r="L1810" s="1"/>
      <c r="M1810" s="1"/>
      <c r="N1810" s="1">
        <v>64.846999999999994</v>
      </c>
      <c r="O1810" s="1"/>
      <c r="P1810" s="1"/>
    </row>
    <row r="1811" spans="2:16" x14ac:dyDescent="0.3">
      <c r="B1811" s="3">
        <v>43270</v>
      </c>
      <c r="C1811" s="1"/>
      <c r="D1811" s="1"/>
      <c r="E1811" s="1"/>
      <c r="F1811" s="1"/>
      <c r="H1811" s="1"/>
      <c r="I1811" s="1"/>
      <c r="J1811" s="1"/>
      <c r="K1811" s="1"/>
      <c r="L1811" s="1"/>
      <c r="M1811" s="1"/>
      <c r="N1811" s="1">
        <v>64.212000000000003</v>
      </c>
      <c r="O1811" s="1"/>
      <c r="P1811" s="1"/>
    </row>
    <row r="1812" spans="2:16" x14ac:dyDescent="0.3">
      <c r="B1812" s="3">
        <v>43266</v>
      </c>
      <c r="C1812" s="1"/>
      <c r="D1812" s="1"/>
      <c r="E1812" s="1"/>
      <c r="F1812" s="1"/>
      <c r="H1812" s="1"/>
      <c r="I1812" s="1"/>
      <c r="J1812" s="1"/>
      <c r="K1812" s="1"/>
      <c r="L1812" s="1"/>
      <c r="M1812" s="1"/>
      <c r="N1812" s="1">
        <v>66.164000000000001</v>
      </c>
      <c r="O1812" s="1"/>
      <c r="P1812" s="1"/>
    </row>
    <row r="1813" spans="2:16" x14ac:dyDescent="0.3">
      <c r="B1813" s="3">
        <v>43265</v>
      </c>
      <c r="C1813" s="1"/>
      <c r="D1813" s="1"/>
      <c r="E1813" s="1"/>
      <c r="F1813" s="1"/>
      <c r="H1813" s="1"/>
      <c r="I1813" s="1"/>
      <c r="J1813" s="1"/>
      <c r="K1813" s="1"/>
      <c r="L1813" s="1"/>
      <c r="M1813" s="1"/>
      <c r="N1813" s="1">
        <v>65.575999999999993</v>
      </c>
      <c r="O1813" s="1"/>
      <c r="P1813" s="1"/>
    </row>
    <row r="1814" spans="2:16" x14ac:dyDescent="0.3">
      <c r="B1814" s="3">
        <v>43264</v>
      </c>
      <c r="C1814" s="1"/>
      <c r="D1814" s="1"/>
      <c r="E1814" s="1"/>
      <c r="F1814" s="1"/>
      <c r="H1814" s="1"/>
      <c r="I1814" s="1"/>
      <c r="J1814" s="1"/>
      <c r="K1814" s="1"/>
      <c r="L1814" s="1"/>
      <c r="M1814" s="1"/>
      <c r="N1814" s="1">
        <v>66.998999999999995</v>
      </c>
      <c r="O1814" s="1"/>
      <c r="P1814" s="1"/>
    </row>
    <row r="1815" spans="2:16" x14ac:dyDescent="0.3">
      <c r="B1815" s="3">
        <v>43263</v>
      </c>
      <c r="C1815" s="1"/>
      <c r="D1815" s="1"/>
      <c r="E1815" s="1"/>
      <c r="F1815" s="1"/>
      <c r="H1815" s="1"/>
      <c r="I1815" s="1"/>
      <c r="J1815" s="1"/>
      <c r="K1815" s="1"/>
      <c r="L1815" s="1"/>
      <c r="M1815" s="1"/>
      <c r="N1815" s="1">
        <v>67.233999999999995</v>
      </c>
      <c r="O1815" s="1"/>
      <c r="P1815" s="1"/>
    </row>
    <row r="1816" spans="2:16" x14ac:dyDescent="0.3">
      <c r="B1816" s="3">
        <v>43262</v>
      </c>
      <c r="C1816" s="1"/>
      <c r="D1816" s="1"/>
      <c r="E1816" s="1"/>
      <c r="F1816" s="1"/>
      <c r="H1816" s="1"/>
      <c r="I1816" s="1"/>
      <c r="J1816" s="1"/>
      <c r="K1816" s="1"/>
      <c r="L1816" s="1"/>
      <c r="M1816" s="1"/>
      <c r="N1816" s="1">
        <v>66.210999999999999</v>
      </c>
      <c r="O1816" s="1"/>
      <c r="P1816" s="1"/>
    </row>
    <row r="1817" spans="2:16" x14ac:dyDescent="0.3">
      <c r="B1817" s="3">
        <v>43259</v>
      </c>
      <c r="C1817" s="1"/>
      <c r="D1817" s="1"/>
      <c r="E1817" s="1"/>
      <c r="F1817" s="1"/>
      <c r="H1817" s="1"/>
      <c r="I1817" s="1"/>
      <c r="J1817" s="1"/>
      <c r="K1817" s="1"/>
      <c r="L1817" s="1"/>
      <c r="M1817" s="1"/>
      <c r="N1817" s="1">
        <v>64.259</v>
      </c>
      <c r="O1817" s="1"/>
      <c r="P1817" s="1"/>
    </row>
    <row r="1818" spans="2:16" x14ac:dyDescent="0.3">
      <c r="B1818" s="3">
        <v>43258</v>
      </c>
      <c r="C1818" s="1"/>
      <c r="D1818" s="1"/>
      <c r="E1818" s="1"/>
      <c r="F1818" s="1"/>
      <c r="H1818" s="1"/>
      <c r="I1818" s="1"/>
      <c r="J1818" s="1"/>
      <c r="K1818" s="1"/>
      <c r="L1818" s="1"/>
      <c r="M1818" s="1"/>
      <c r="N1818" s="1">
        <v>63.835999999999999</v>
      </c>
      <c r="O1818" s="1"/>
      <c r="P1818" s="1"/>
    </row>
    <row r="1819" spans="2:16" x14ac:dyDescent="0.3">
      <c r="B1819" s="3">
        <v>43257</v>
      </c>
      <c r="C1819" s="1"/>
      <c r="D1819" s="1"/>
      <c r="E1819" s="1"/>
      <c r="F1819" s="1"/>
      <c r="H1819" s="1"/>
      <c r="I1819" s="1"/>
      <c r="J1819" s="1"/>
      <c r="K1819" s="1"/>
      <c r="L1819" s="1"/>
      <c r="M1819" s="1"/>
      <c r="N1819" s="1">
        <v>64.352999999999994</v>
      </c>
      <c r="O1819" s="1"/>
      <c r="P1819" s="1"/>
    </row>
    <row r="1820" spans="2:16" x14ac:dyDescent="0.3">
      <c r="B1820" s="3">
        <v>43256</v>
      </c>
      <c r="C1820" s="1"/>
      <c r="D1820" s="1"/>
      <c r="E1820" s="1"/>
      <c r="F1820" s="1"/>
      <c r="H1820" s="1"/>
      <c r="I1820" s="1"/>
      <c r="J1820" s="1"/>
      <c r="K1820" s="1"/>
      <c r="L1820" s="1"/>
      <c r="M1820" s="1"/>
      <c r="N1820" s="1">
        <v>64.623999999999995</v>
      </c>
      <c r="O1820" s="1"/>
      <c r="P1820" s="1"/>
    </row>
    <row r="1821" spans="2:16" x14ac:dyDescent="0.3">
      <c r="B1821" s="3">
        <v>43255</v>
      </c>
      <c r="C1821" s="1"/>
      <c r="D1821" s="1"/>
      <c r="E1821" s="1"/>
      <c r="F1821" s="1"/>
      <c r="H1821" s="1"/>
      <c r="I1821" s="1"/>
      <c r="J1821" s="1"/>
      <c r="K1821" s="1"/>
      <c r="L1821" s="1"/>
      <c r="M1821" s="1"/>
      <c r="N1821" s="1">
        <v>63.472000000000001</v>
      </c>
      <c r="O1821" s="1"/>
      <c r="P1821" s="1"/>
    </row>
    <row r="1822" spans="2:16" x14ac:dyDescent="0.3">
      <c r="B1822" s="3">
        <v>43252</v>
      </c>
      <c r="C1822" s="1"/>
      <c r="D1822" s="1"/>
      <c r="E1822" s="1"/>
      <c r="F1822" s="1"/>
      <c r="H1822" s="1"/>
      <c r="I1822" s="1"/>
      <c r="J1822" s="1"/>
      <c r="K1822" s="1"/>
      <c r="L1822" s="1"/>
      <c r="M1822" s="1"/>
      <c r="N1822" s="1">
        <v>61.308999999999997</v>
      </c>
      <c r="O1822" s="1"/>
      <c r="P1822" s="1"/>
    </row>
    <row r="1823" spans="2:16" x14ac:dyDescent="0.3">
      <c r="B1823" s="3">
        <v>43251</v>
      </c>
      <c r="C1823" s="1"/>
      <c r="D1823" s="1"/>
      <c r="E1823" s="1"/>
      <c r="F1823" s="1"/>
      <c r="H1823" s="1"/>
      <c r="I1823" s="1"/>
      <c r="J1823" s="1"/>
      <c r="K1823" s="1"/>
      <c r="L1823" s="1"/>
      <c r="M1823" s="1"/>
      <c r="N1823" s="1">
        <v>62.201999999999998</v>
      </c>
      <c r="O1823" s="1"/>
      <c r="P1823" s="1"/>
    </row>
    <row r="1824" spans="2:16" x14ac:dyDescent="0.3">
      <c r="B1824" s="3">
        <v>43250</v>
      </c>
      <c r="C1824" s="1"/>
      <c r="D1824" s="1"/>
      <c r="E1824" s="1"/>
      <c r="F1824" s="1"/>
      <c r="H1824" s="1"/>
      <c r="I1824" s="1"/>
      <c r="J1824" s="1"/>
      <c r="K1824" s="1"/>
      <c r="L1824" s="1"/>
      <c r="M1824" s="1"/>
      <c r="N1824" s="1">
        <v>59.616</v>
      </c>
      <c r="O1824" s="1"/>
      <c r="P1824" s="1"/>
    </row>
    <row r="1825" spans="2:16" x14ac:dyDescent="0.3">
      <c r="B1825" s="3">
        <v>43249</v>
      </c>
      <c r="C1825" s="1"/>
      <c r="D1825" s="1"/>
      <c r="E1825" s="1"/>
      <c r="F1825" s="1"/>
      <c r="H1825" s="1"/>
      <c r="I1825" s="1"/>
      <c r="J1825" s="1"/>
      <c r="K1825" s="1"/>
      <c r="L1825" s="1"/>
      <c r="M1825" s="1"/>
      <c r="N1825" s="1">
        <v>60.533000000000001</v>
      </c>
      <c r="O1825" s="1"/>
      <c r="P1825" s="1"/>
    </row>
    <row r="1826" spans="2:16" x14ac:dyDescent="0.3">
      <c r="B1826" s="3">
        <v>43248</v>
      </c>
      <c r="C1826" s="1"/>
      <c r="D1826" s="1"/>
      <c r="E1826" s="1"/>
      <c r="F1826" s="1"/>
      <c r="H1826" s="1"/>
      <c r="I1826" s="1"/>
      <c r="J1826" s="1"/>
      <c r="K1826" s="1"/>
      <c r="L1826" s="1"/>
      <c r="M1826" s="1"/>
      <c r="N1826" s="1">
        <v>61.061999999999998</v>
      </c>
      <c r="O1826" s="1"/>
      <c r="P1826" s="1"/>
    </row>
    <row r="1827" spans="2:16" x14ac:dyDescent="0.3">
      <c r="B1827" s="3">
        <v>43245</v>
      </c>
      <c r="C1827" s="1"/>
      <c r="D1827" s="1"/>
      <c r="E1827" s="1"/>
      <c r="F1827" s="1"/>
      <c r="H1827" s="1"/>
      <c r="I1827" s="1"/>
      <c r="J1827" s="1"/>
      <c r="K1827" s="1"/>
      <c r="L1827" s="1"/>
      <c r="M1827" s="1"/>
      <c r="N1827" s="1">
        <v>59.475000000000001</v>
      </c>
      <c r="O1827" s="1"/>
      <c r="P1827" s="1"/>
    </row>
    <row r="1828" spans="2:16" x14ac:dyDescent="0.3">
      <c r="B1828" s="3">
        <v>43244</v>
      </c>
      <c r="C1828" s="1"/>
      <c r="D1828" s="1"/>
      <c r="E1828" s="1"/>
      <c r="F1828" s="1"/>
      <c r="H1828" s="1"/>
      <c r="I1828" s="1"/>
      <c r="J1828" s="1"/>
      <c r="K1828" s="1"/>
      <c r="L1828" s="1"/>
      <c r="M1828" s="1"/>
      <c r="N1828" s="1">
        <v>59.838999999999999</v>
      </c>
      <c r="O1828" s="1"/>
      <c r="P1828" s="1"/>
    </row>
    <row r="1829" spans="2:16" x14ac:dyDescent="0.3">
      <c r="B1829" s="3">
        <v>43243</v>
      </c>
      <c r="C1829" s="1"/>
      <c r="D1829" s="1"/>
      <c r="E1829" s="1"/>
      <c r="F1829" s="1"/>
      <c r="H1829" s="1"/>
      <c r="I1829" s="1"/>
      <c r="J1829" s="1"/>
      <c r="K1829" s="1"/>
      <c r="L1829" s="1"/>
      <c r="M1829" s="1"/>
      <c r="N1829" s="1">
        <v>60.896999999999998</v>
      </c>
      <c r="O1829" s="1"/>
      <c r="P1829" s="1"/>
    </row>
    <row r="1830" spans="2:16" x14ac:dyDescent="0.3">
      <c r="B1830" s="3">
        <v>43242</v>
      </c>
      <c r="C1830" s="1"/>
      <c r="D1830" s="1"/>
      <c r="E1830" s="1"/>
      <c r="F1830" s="1"/>
      <c r="H1830" s="1"/>
      <c r="I1830" s="1"/>
      <c r="J1830" s="1"/>
      <c r="K1830" s="1"/>
      <c r="L1830" s="1"/>
      <c r="M1830" s="1"/>
      <c r="N1830" s="1">
        <v>61.872999999999998</v>
      </c>
      <c r="O1830" s="1"/>
      <c r="P1830" s="1"/>
    </row>
    <row r="1831" spans="2:16" x14ac:dyDescent="0.3">
      <c r="B1831" s="3">
        <v>43241</v>
      </c>
      <c r="C1831" s="1"/>
      <c r="D1831" s="1"/>
      <c r="E1831" s="1"/>
      <c r="F1831" s="1"/>
      <c r="H1831" s="1"/>
      <c r="I1831" s="1"/>
      <c r="J1831" s="1"/>
      <c r="K1831" s="1"/>
      <c r="L1831" s="1"/>
      <c r="M1831" s="1"/>
      <c r="N1831" s="1">
        <v>63.424999999999997</v>
      </c>
      <c r="O1831" s="1"/>
      <c r="P1831" s="1"/>
    </row>
    <row r="1832" spans="2:16" x14ac:dyDescent="0.3">
      <c r="B1832" s="3">
        <v>43238</v>
      </c>
      <c r="C1832" s="1"/>
      <c r="D1832" s="1"/>
      <c r="E1832" s="1"/>
      <c r="F1832" s="1"/>
      <c r="H1832" s="1"/>
      <c r="I1832" s="1"/>
      <c r="J1832" s="1"/>
      <c r="K1832" s="1"/>
      <c r="L1832" s="1"/>
      <c r="M1832" s="1"/>
      <c r="N1832" s="1">
        <v>63.353999999999999</v>
      </c>
      <c r="O1832" s="1"/>
      <c r="P1832" s="1"/>
    </row>
    <row r="1833" spans="2:16" x14ac:dyDescent="0.3">
      <c r="B1833" s="3">
        <v>43237</v>
      </c>
      <c r="C1833" s="1"/>
      <c r="D1833" s="1"/>
      <c r="E1833" s="1"/>
      <c r="F1833" s="1"/>
      <c r="H1833" s="1"/>
      <c r="I1833" s="1"/>
      <c r="J1833" s="1"/>
      <c r="K1833" s="1"/>
      <c r="L1833" s="1"/>
      <c r="M1833" s="1"/>
      <c r="N1833" s="1">
        <v>62.448999999999998</v>
      </c>
      <c r="O1833" s="1"/>
      <c r="P1833" s="1"/>
    </row>
    <row r="1834" spans="2:16" x14ac:dyDescent="0.3">
      <c r="B1834" s="3">
        <v>43236</v>
      </c>
      <c r="C1834" s="1"/>
      <c r="D1834" s="1"/>
      <c r="E1834" s="1"/>
      <c r="F1834" s="1"/>
      <c r="H1834" s="1"/>
      <c r="I1834" s="1"/>
      <c r="J1834" s="1"/>
      <c r="K1834" s="1"/>
      <c r="L1834" s="1"/>
      <c r="M1834" s="1"/>
      <c r="N1834" s="1">
        <v>63.954000000000001</v>
      </c>
      <c r="O1834" s="1"/>
      <c r="P1834" s="1"/>
    </row>
    <row r="1835" spans="2:16" x14ac:dyDescent="0.3">
      <c r="B1835" s="3">
        <v>43235</v>
      </c>
      <c r="C1835" s="1"/>
      <c r="D1835" s="1"/>
      <c r="E1835" s="1"/>
      <c r="F1835" s="1"/>
      <c r="H1835" s="1"/>
      <c r="I1835" s="1"/>
      <c r="J1835" s="1"/>
      <c r="K1835" s="1"/>
      <c r="L1835" s="1"/>
      <c r="M1835" s="1"/>
      <c r="N1835" s="1">
        <v>64.918000000000006</v>
      </c>
      <c r="O1835" s="1"/>
      <c r="P1835" s="1"/>
    </row>
    <row r="1836" spans="2:16" x14ac:dyDescent="0.3">
      <c r="B1836" s="3">
        <v>43234</v>
      </c>
      <c r="C1836" s="1"/>
      <c r="D1836" s="1"/>
      <c r="E1836" s="1"/>
      <c r="F1836" s="1"/>
      <c r="H1836" s="1"/>
      <c r="I1836" s="1"/>
      <c r="J1836" s="1"/>
      <c r="K1836" s="1"/>
      <c r="L1836" s="1"/>
      <c r="M1836" s="1"/>
      <c r="N1836" s="1">
        <v>64.941000000000003</v>
      </c>
      <c r="O1836" s="1"/>
      <c r="P1836" s="1"/>
    </row>
    <row r="1837" spans="2:16" x14ac:dyDescent="0.3">
      <c r="B1837" s="3">
        <v>43231</v>
      </c>
      <c r="C1837" s="1"/>
      <c r="D1837" s="1"/>
      <c r="E1837" s="1"/>
      <c r="F1837" s="1"/>
      <c r="H1837" s="1"/>
      <c r="I1837" s="1"/>
      <c r="J1837" s="1"/>
      <c r="K1837" s="1"/>
      <c r="L1837" s="1"/>
      <c r="M1837" s="1"/>
      <c r="N1837" s="1">
        <v>63.19</v>
      </c>
      <c r="O1837" s="1"/>
      <c r="P1837" s="1"/>
    </row>
    <row r="1838" spans="2:16" x14ac:dyDescent="0.3">
      <c r="B1838" s="3">
        <v>43230</v>
      </c>
      <c r="C1838" s="1"/>
      <c r="D1838" s="1"/>
      <c r="E1838" s="1"/>
      <c r="F1838" s="1"/>
      <c r="H1838" s="1"/>
      <c r="I1838" s="1"/>
      <c r="J1838" s="1"/>
      <c r="K1838" s="1"/>
      <c r="L1838" s="1"/>
      <c r="M1838" s="1"/>
      <c r="N1838" s="1">
        <v>63.93</v>
      </c>
      <c r="O1838" s="1"/>
      <c r="P1838" s="1"/>
    </row>
    <row r="1839" spans="2:16" x14ac:dyDescent="0.3">
      <c r="B1839" s="3">
        <v>43229</v>
      </c>
      <c r="C1839" s="1"/>
      <c r="D1839" s="1"/>
      <c r="E1839" s="1"/>
      <c r="F1839" s="1"/>
      <c r="H1839" s="1"/>
      <c r="I1839" s="1"/>
      <c r="J1839" s="1"/>
      <c r="K1839" s="1"/>
      <c r="L1839" s="1"/>
      <c r="M1839" s="1"/>
      <c r="N1839" s="1">
        <v>63.424999999999997</v>
      </c>
      <c r="O1839" s="1"/>
      <c r="P1839" s="1"/>
    </row>
    <row r="1840" spans="2:16" x14ac:dyDescent="0.3">
      <c r="B1840" s="3">
        <v>43228</v>
      </c>
      <c r="C1840" s="1"/>
      <c r="D1840" s="1"/>
      <c r="E1840" s="1"/>
      <c r="F1840" s="1"/>
      <c r="H1840" s="1"/>
      <c r="I1840" s="1"/>
      <c r="J1840" s="1"/>
      <c r="K1840" s="1"/>
      <c r="L1840" s="1"/>
      <c r="M1840" s="1"/>
      <c r="N1840" s="1">
        <v>63.366</v>
      </c>
      <c r="O1840" s="1"/>
      <c r="P1840" s="1"/>
    </row>
    <row r="1841" spans="2:16" x14ac:dyDescent="0.3">
      <c r="B1841" s="3">
        <v>43227</v>
      </c>
      <c r="C1841" s="1"/>
      <c r="D1841" s="1"/>
      <c r="E1841" s="1"/>
      <c r="F1841" s="1"/>
      <c r="H1841" s="1"/>
      <c r="I1841" s="1"/>
      <c r="J1841" s="1"/>
      <c r="K1841" s="1"/>
      <c r="L1841" s="1"/>
      <c r="M1841" s="1"/>
      <c r="N1841" s="1">
        <v>61.601999999999997</v>
      </c>
      <c r="O1841" s="1"/>
      <c r="P1841" s="1"/>
    </row>
    <row r="1842" spans="2:16" x14ac:dyDescent="0.3">
      <c r="B1842" s="3">
        <v>43224</v>
      </c>
      <c r="C1842" s="1"/>
      <c r="D1842" s="1"/>
      <c r="E1842" s="1"/>
      <c r="F1842" s="1"/>
      <c r="H1842" s="1"/>
      <c r="I1842" s="1"/>
      <c r="J1842" s="1"/>
      <c r="K1842" s="1"/>
      <c r="L1842" s="1"/>
      <c r="M1842" s="1"/>
      <c r="N1842" s="1">
        <v>60.073999999999998</v>
      </c>
      <c r="O1842" s="1"/>
      <c r="P1842" s="1"/>
    </row>
    <row r="1843" spans="2:16" x14ac:dyDescent="0.3">
      <c r="B1843" s="3">
        <v>43223</v>
      </c>
      <c r="C1843" s="1"/>
      <c r="D1843" s="1"/>
      <c r="E1843" s="1"/>
      <c r="F1843" s="1"/>
      <c r="H1843" s="1"/>
      <c r="I1843" s="1"/>
      <c r="J1843" s="1"/>
      <c r="K1843" s="1"/>
      <c r="L1843" s="1"/>
      <c r="M1843" s="1"/>
      <c r="N1843" s="1">
        <v>61.107999999999997</v>
      </c>
      <c r="O1843" s="1"/>
      <c r="P1843" s="1"/>
    </row>
    <row r="1844" spans="2:16" x14ac:dyDescent="0.3">
      <c r="B1844" s="3">
        <v>43222</v>
      </c>
      <c r="C1844" s="1"/>
      <c r="D1844" s="1"/>
      <c r="E1844" s="1"/>
      <c r="F1844" s="1"/>
      <c r="H1844" s="1"/>
      <c r="I1844" s="1"/>
      <c r="J1844" s="1"/>
      <c r="K1844" s="1"/>
      <c r="L1844" s="1"/>
      <c r="M1844" s="1"/>
      <c r="N1844" s="1">
        <v>58.982999999999997</v>
      </c>
      <c r="O1844" s="1"/>
      <c r="P1844" s="1"/>
    </row>
    <row r="1845" spans="2:16" x14ac:dyDescent="0.3">
      <c r="B1845" s="3">
        <v>43217</v>
      </c>
      <c r="C1845" s="1"/>
      <c r="D1845" s="1"/>
      <c r="E1845" s="1"/>
      <c r="F1845" s="1"/>
      <c r="H1845" s="1"/>
      <c r="I1845" s="1"/>
      <c r="J1845" s="1"/>
      <c r="K1845" s="1"/>
      <c r="L1845" s="1"/>
      <c r="M1845" s="1"/>
      <c r="N1845" s="1">
        <v>59.362000000000002</v>
      </c>
      <c r="O1845" s="1"/>
      <c r="P1845" s="1"/>
    </row>
    <row r="1846" spans="2:16" x14ac:dyDescent="0.3">
      <c r="B1846" s="3">
        <v>43216</v>
      </c>
      <c r="C1846" s="1"/>
      <c r="D1846" s="1"/>
      <c r="E1846" s="1"/>
      <c r="F1846" s="1"/>
      <c r="H1846" s="1"/>
      <c r="I1846" s="1"/>
      <c r="J1846" s="1"/>
      <c r="K1846" s="1"/>
      <c r="L1846" s="1"/>
      <c r="M1846" s="1"/>
      <c r="N1846" s="1">
        <v>59.04</v>
      </c>
      <c r="O1846" s="1"/>
      <c r="P1846" s="1"/>
    </row>
    <row r="1847" spans="2:16" x14ac:dyDescent="0.3">
      <c r="B1847" s="3">
        <v>43215</v>
      </c>
      <c r="C1847" s="1"/>
      <c r="D1847" s="1"/>
      <c r="E1847" s="1"/>
      <c r="F1847" s="1"/>
      <c r="H1847" s="1"/>
      <c r="I1847" s="1"/>
      <c r="J1847" s="1"/>
      <c r="K1847" s="1"/>
      <c r="L1847" s="1"/>
      <c r="M1847" s="1"/>
      <c r="N1847" s="1">
        <v>60.442</v>
      </c>
      <c r="O1847" s="1"/>
      <c r="P1847" s="1"/>
    </row>
    <row r="1848" spans="2:16" x14ac:dyDescent="0.3">
      <c r="B1848" s="3">
        <v>43214</v>
      </c>
      <c r="C1848" s="1"/>
      <c r="D1848" s="1"/>
      <c r="E1848" s="1"/>
      <c r="F1848" s="1"/>
      <c r="H1848" s="1"/>
      <c r="I1848" s="1"/>
      <c r="J1848" s="1"/>
      <c r="K1848" s="1"/>
      <c r="L1848" s="1"/>
      <c r="M1848" s="1"/>
      <c r="N1848" s="1">
        <v>61.51</v>
      </c>
      <c r="O1848" s="1"/>
      <c r="P1848" s="1"/>
    </row>
    <row r="1849" spans="2:16" x14ac:dyDescent="0.3">
      <c r="B1849" s="3">
        <v>43213</v>
      </c>
      <c r="C1849" s="1"/>
      <c r="D1849" s="1"/>
      <c r="E1849" s="1"/>
      <c r="F1849" s="1"/>
      <c r="H1849" s="1"/>
      <c r="I1849" s="1"/>
      <c r="J1849" s="1"/>
      <c r="K1849" s="1"/>
      <c r="L1849" s="1"/>
      <c r="M1849" s="1"/>
      <c r="N1849" s="1">
        <v>59.786999999999999</v>
      </c>
      <c r="O1849" s="1"/>
      <c r="P1849" s="1"/>
    </row>
    <row r="1850" spans="2:16" x14ac:dyDescent="0.3">
      <c r="B1850" s="3">
        <v>43210</v>
      </c>
      <c r="C1850" s="1"/>
      <c r="D1850" s="1"/>
      <c r="E1850" s="1"/>
      <c r="F1850" s="1"/>
      <c r="H1850" s="1"/>
      <c r="I1850" s="1"/>
      <c r="J1850" s="1"/>
      <c r="K1850" s="1"/>
      <c r="L1850" s="1"/>
      <c r="M1850" s="1"/>
      <c r="N1850" s="1">
        <v>59.04</v>
      </c>
      <c r="O1850" s="1"/>
      <c r="P1850" s="1"/>
    </row>
    <row r="1851" spans="2:16" x14ac:dyDescent="0.3">
      <c r="B1851" s="3">
        <v>43209</v>
      </c>
      <c r="C1851" s="1"/>
      <c r="D1851" s="1"/>
      <c r="E1851" s="1"/>
      <c r="F1851" s="1"/>
      <c r="H1851" s="1"/>
      <c r="I1851" s="1"/>
      <c r="J1851" s="1"/>
      <c r="K1851" s="1"/>
      <c r="L1851" s="1"/>
      <c r="M1851" s="1"/>
      <c r="N1851" s="1">
        <v>59.235999999999997</v>
      </c>
      <c r="O1851" s="1"/>
      <c r="P1851" s="1"/>
    </row>
    <row r="1852" spans="2:16" x14ac:dyDescent="0.3">
      <c r="B1852" s="3">
        <v>43208</v>
      </c>
      <c r="C1852" s="1"/>
      <c r="D1852" s="1"/>
      <c r="E1852" s="1"/>
      <c r="F1852" s="1"/>
      <c r="H1852" s="1"/>
      <c r="I1852" s="1"/>
      <c r="J1852" s="1"/>
      <c r="K1852" s="1"/>
      <c r="L1852" s="1"/>
      <c r="M1852" s="1"/>
      <c r="N1852" s="1">
        <v>55.972999999999999</v>
      </c>
      <c r="O1852" s="1"/>
      <c r="P1852" s="1"/>
    </row>
    <row r="1853" spans="2:16" x14ac:dyDescent="0.3">
      <c r="B1853" s="3">
        <v>43207</v>
      </c>
      <c r="C1853" s="1"/>
      <c r="D1853" s="1"/>
      <c r="E1853" s="1"/>
      <c r="F1853" s="1"/>
      <c r="H1853" s="1"/>
      <c r="I1853" s="1"/>
      <c r="J1853" s="1"/>
      <c r="K1853" s="1"/>
      <c r="L1853" s="1"/>
      <c r="M1853" s="1"/>
      <c r="N1853" s="1">
        <v>57.305999999999997</v>
      </c>
      <c r="O1853" s="1"/>
      <c r="P1853" s="1"/>
    </row>
    <row r="1854" spans="2:16" x14ac:dyDescent="0.3">
      <c r="B1854" s="3">
        <v>43206</v>
      </c>
      <c r="C1854" s="1"/>
      <c r="D1854" s="1"/>
      <c r="E1854" s="1"/>
      <c r="F1854" s="1"/>
      <c r="H1854" s="1"/>
      <c r="I1854" s="1"/>
      <c r="J1854" s="1"/>
      <c r="K1854" s="1"/>
      <c r="L1854" s="1"/>
      <c r="M1854" s="1"/>
      <c r="N1854" s="1">
        <v>57.191000000000003</v>
      </c>
      <c r="O1854" s="1"/>
      <c r="P1854" s="1"/>
    </row>
    <row r="1855" spans="2:16" x14ac:dyDescent="0.3">
      <c r="B1855" s="3">
        <v>43203</v>
      </c>
      <c r="C1855" s="1"/>
      <c r="D1855" s="1"/>
      <c r="E1855" s="1"/>
      <c r="F1855" s="1"/>
      <c r="H1855" s="1"/>
      <c r="I1855" s="1"/>
      <c r="J1855" s="1"/>
      <c r="K1855" s="1"/>
      <c r="L1855" s="1"/>
      <c r="M1855" s="1"/>
      <c r="N1855" s="1">
        <v>58.948</v>
      </c>
      <c r="O1855" s="1"/>
      <c r="P1855" s="1"/>
    </row>
    <row r="1856" spans="2:16" x14ac:dyDescent="0.3">
      <c r="B1856" s="3">
        <v>43202</v>
      </c>
      <c r="C1856" s="1"/>
      <c r="D1856" s="1"/>
      <c r="E1856" s="1"/>
      <c r="F1856" s="1"/>
      <c r="H1856" s="1"/>
      <c r="I1856" s="1"/>
      <c r="J1856" s="1"/>
      <c r="K1856" s="1"/>
      <c r="L1856" s="1"/>
      <c r="M1856" s="1"/>
      <c r="N1856" s="1">
        <v>59.58</v>
      </c>
      <c r="O1856" s="1"/>
      <c r="P1856" s="1"/>
    </row>
    <row r="1857" spans="2:16" x14ac:dyDescent="0.3">
      <c r="B1857" s="3">
        <v>43201</v>
      </c>
      <c r="C1857" s="1"/>
      <c r="D1857" s="1"/>
      <c r="E1857" s="1"/>
      <c r="F1857" s="1"/>
      <c r="H1857" s="1"/>
      <c r="I1857" s="1"/>
      <c r="J1857" s="1"/>
      <c r="K1857" s="1"/>
      <c r="L1857" s="1"/>
      <c r="M1857" s="1"/>
      <c r="N1857" s="1">
        <v>60.854999999999997</v>
      </c>
      <c r="O1857" s="1"/>
      <c r="P1857" s="1"/>
    </row>
    <row r="1858" spans="2:16" x14ac:dyDescent="0.3">
      <c r="B1858" s="3">
        <v>43200</v>
      </c>
      <c r="C1858" s="1"/>
      <c r="D1858" s="1"/>
      <c r="E1858" s="1"/>
      <c r="F1858" s="1"/>
      <c r="H1858" s="1"/>
      <c r="I1858" s="1"/>
      <c r="J1858" s="1"/>
      <c r="K1858" s="1"/>
      <c r="L1858" s="1"/>
      <c r="M1858" s="1"/>
      <c r="N1858" s="1">
        <v>60.613999999999997</v>
      </c>
      <c r="O1858" s="1"/>
      <c r="P1858" s="1"/>
    </row>
    <row r="1859" spans="2:16" x14ac:dyDescent="0.3">
      <c r="B1859" s="3">
        <v>43199</v>
      </c>
      <c r="C1859" s="1"/>
      <c r="D1859" s="1"/>
      <c r="E1859" s="1"/>
      <c r="F1859" s="1"/>
      <c r="H1859" s="1"/>
      <c r="I1859" s="1"/>
      <c r="J1859" s="1"/>
      <c r="K1859" s="1"/>
      <c r="L1859" s="1"/>
      <c r="M1859" s="1"/>
      <c r="N1859" s="1">
        <v>58.924999999999997</v>
      </c>
      <c r="O1859" s="1"/>
      <c r="P1859" s="1"/>
    </row>
    <row r="1860" spans="2:16" x14ac:dyDescent="0.3">
      <c r="B1860" s="3">
        <v>43194</v>
      </c>
      <c r="C1860" s="1"/>
      <c r="D1860" s="1"/>
      <c r="E1860" s="1"/>
      <c r="F1860" s="1"/>
      <c r="H1860" s="1"/>
      <c r="I1860" s="1"/>
      <c r="J1860" s="1"/>
      <c r="K1860" s="1"/>
      <c r="L1860" s="1"/>
      <c r="M1860" s="1"/>
      <c r="N1860" s="1">
        <v>60.89</v>
      </c>
      <c r="O1860" s="1"/>
      <c r="P1860" s="1"/>
    </row>
    <row r="1861" spans="2:16" x14ac:dyDescent="0.3">
      <c r="B1861" s="3">
        <v>43193</v>
      </c>
      <c r="C1861" s="1"/>
      <c r="D1861" s="1"/>
      <c r="E1861" s="1"/>
      <c r="F1861" s="1"/>
      <c r="H1861" s="1"/>
      <c r="I1861" s="1"/>
      <c r="J1861" s="1"/>
      <c r="K1861" s="1"/>
      <c r="L1861" s="1"/>
      <c r="M1861" s="1"/>
      <c r="N1861" s="1">
        <v>60.326999999999998</v>
      </c>
      <c r="O1861" s="1"/>
      <c r="P1861" s="1"/>
    </row>
    <row r="1862" spans="2:16" x14ac:dyDescent="0.3">
      <c r="B1862" s="3">
        <v>43192</v>
      </c>
      <c r="C1862" s="1"/>
      <c r="D1862" s="1"/>
      <c r="E1862" s="1"/>
      <c r="F1862" s="1"/>
      <c r="H1862" s="1"/>
      <c r="I1862" s="1"/>
      <c r="J1862" s="1"/>
      <c r="K1862" s="1"/>
      <c r="L1862" s="1"/>
      <c r="M1862" s="1"/>
      <c r="N1862" s="1">
        <v>60.694000000000003</v>
      </c>
      <c r="O1862" s="1"/>
      <c r="P1862" s="1"/>
    </row>
    <row r="1863" spans="2:16" x14ac:dyDescent="0.3">
      <c r="B1863" s="3">
        <v>43189</v>
      </c>
      <c r="C1863" s="1"/>
      <c r="D1863" s="1"/>
      <c r="E1863" s="1"/>
      <c r="F1863" s="1"/>
      <c r="H1863" s="1"/>
      <c r="I1863" s="1"/>
      <c r="J1863" s="1"/>
      <c r="K1863" s="1"/>
      <c r="L1863" s="1"/>
      <c r="M1863" s="1"/>
      <c r="N1863" s="1">
        <v>62.636000000000003</v>
      </c>
      <c r="O1863" s="1"/>
      <c r="P1863" s="1"/>
    </row>
    <row r="1864" spans="2:16" x14ac:dyDescent="0.3">
      <c r="B1864" s="3">
        <v>43188</v>
      </c>
      <c r="C1864" s="1"/>
      <c r="D1864" s="1"/>
      <c r="E1864" s="1"/>
      <c r="F1864" s="1"/>
      <c r="H1864" s="1"/>
      <c r="I1864" s="1"/>
      <c r="J1864" s="1"/>
      <c r="K1864" s="1"/>
      <c r="L1864" s="1"/>
      <c r="M1864" s="1"/>
      <c r="N1864" s="1">
        <v>63.52</v>
      </c>
      <c r="O1864" s="1"/>
      <c r="P1864" s="1"/>
    </row>
    <row r="1865" spans="2:16" x14ac:dyDescent="0.3">
      <c r="B1865" s="3">
        <v>43187</v>
      </c>
      <c r="C1865" s="1"/>
      <c r="D1865" s="1"/>
      <c r="E1865" s="1"/>
      <c r="F1865" s="1"/>
      <c r="H1865" s="1"/>
      <c r="I1865" s="1"/>
      <c r="J1865" s="1"/>
      <c r="K1865" s="1"/>
      <c r="L1865" s="1"/>
      <c r="M1865" s="1"/>
      <c r="N1865" s="1">
        <v>61.015999999999998</v>
      </c>
      <c r="O1865" s="1"/>
      <c r="P1865" s="1"/>
    </row>
    <row r="1866" spans="2:16" x14ac:dyDescent="0.3">
      <c r="B1866" s="3">
        <v>43186</v>
      </c>
      <c r="C1866" s="1"/>
      <c r="D1866" s="1"/>
      <c r="E1866" s="1"/>
      <c r="F1866" s="1"/>
      <c r="H1866" s="1"/>
      <c r="I1866" s="1"/>
      <c r="J1866" s="1"/>
      <c r="K1866" s="1"/>
      <c r="L1866" s="1"/>
      <c r="M1866" s="1"/>
      <c r="N1866" s="1">
        <v>62.728000000000002</v>
      </c>
      <c r="O1866" s="1"/>
      <c r="P1866" s="1"/>
    </row>
    <row r="1867" spans="2:16" x14ac:dyDescent="0.3">
      <c r="B1867" s="3">
        <v>43185</v>
      </c>
      <c r="C1867" s="1"/>
      <c r="D1867" s="1"/>
      <c r="E1867" s="1"/>
      <c r="F1867" s="1"/>
      <c r="H1867" s="1"/>
      <c r="I1867" s="1"/>
      <c r="J1867" s="1"/>
      <c r="K1867" s="1"/>
      <c r="L1867" s="1"/>
      <c r="M1867" s="1"/>
      <c r="N1867" s="1">
        <v>63.485999999999997</v>
      </c>
      <c r="O1867" s="1"/>
      <c r="P1867" s="1"/>
    </row>
    <row r="1868" spans="2:16" x14ac:dyDescent="0.3">
      <c r="B1868" s="3">
        <v>43182</v>
      </c>
      <c r="C1868" s="1"/>
      <c r="D1868" s="1"/>
      <c r="E1868" s="1"/>
      <c r="F1868" s="1"/>
      <c r="H1868" s="1"/>
      <c r="I1868" s="1"/>
      <c r="J1868" s="1"/>
      <c r="K1868" s="1"/>
      <c r="L1868" s="1"/>
      <c r="M1868" s="1"/>
      <c r="N1868" s="1">
        <v>64.599999999999994</v>
      </c>
      <c r="O1868" s="1"/>
      <c r="P1868" s="1"/>
    </row>
    <row r="1869" spans="2:16" x14ac:dyDescent="0.3">
      <c r="B1869" s="3">
        <v>43181</v>
      </c>
      <c r="C1869" s="1"/>
      <c r="D1869" s="1"/>
      <c r="E1869" s="1"/>
      <c r="F1869" s="1"/>
      <c r="H1869" s="1"/>
      <c r="I1869" s="1"/>
      <c r="J1869" s="1"/>
      <c r="K1869" s="1"/>
      <c r="L1869" s="1"/>
      <c r="M1869" s="1"/>
      <c r="N1869" s="1">
        <v>65.358000000000004</v>
      </c>
      <c r="O1869" s="1"/>
      <c r="P1869" s="1"/>
    </row>
    <row r="1870" spans="2:16" x14ac:dyDescent="0.3">
      <c r="B1870" s="3">
        <v>43180</v>
      </c>
      <c r="C1870" s="1"/>
      <c r="D1870" s="1"/>
      <c r="E1870" s="1"/>
      <c r="F1870" s="1"/>
      <c r="H1870" s="1"/>
      <c r="I1870" s="1"/>
      <c r="J1870" s="1"/>
      <c r="K1870" s="1"/>
      <c r="L1870" s="1"/>
      <c r="M1870" s="1"/>
      <c r="N1870" s="1">
        <v>66.942999999999998</v>
      </c>
      <c r="O1870" s="1"/>
      <c r="P1870" s="1"/>
    </row>
    <row r="1871" spans="2:16" x14ac:dyDescent="0.3">
      <c r="B1871" s="3">
        <v>43179</v>
      </c>
      <c r="C1871" s="1"/>
      <c r="D1871" s="1"/>
      <c r="E1871" s="1"/>
      <c r="F1871" s="1"/>
      <c r="H1871" s="1"/>
      <c r="I1871" s="1"/>
      <c r="J1871" s="1"/>
      <c r="K1871" s="1"/>
      <c r="L1871" s="1"/>
      <c r="M1871" s="1"/>
      <c r="N1871" s="1">
        <v>68.161000000000001</v>
      </c>
      <c r="O1871" s="1"/>
      <c r="P1871" s="1"/>
    </row>
    <row r="1872" spans="2:16" x14ac:dyDescent="0.3">
      <c r="B1872" s="3">
        <v>43178</v>
      </c>
      <c r="C1872" s="1"/>
      <c r="D1872" s="1"/>
      <c r="E1872" s="1"/>
      <c r="F1872" s="1"/>
      <c r="H1872" s="1"/>
      <c r="I1872" s="1"/>
      <c r="J1872" s="1"/>
      <c r="K1872" s="1"/>
      <c r="L1872" s="1"/>
      <c r="M1872" s="1"/>
      <c r="N1872" s="1">
        <v>68.424999999999997</v>
      </c>
      <c r="O1872" s="1"/>
      <c r="P1872" s="1"/>
    </row>
    <row r="1873" spans="2:16" x14ac:dyDescent="0.3">
      <c r="B1873" s="3">
        <v>43175</v>
      </c>
      <c r="C1873" s="1"/>
      <c r="D1873" s="1"/>
      <c r="E1873" s="1"/>
      <c r="F1873" s="1"/>
      <c r="H1873" s="1"/>
      <c r="I1873" s="1"/>
      <c r="J1873" s="1"/>
      <c r="K1873" s="1"/>
      <c r="L1873" s="1"/>
      <c r="M1873" s="1"/>
      <c r="N1873" s="1">
        <v>68.563000000000002</v>
      </c>
      <c r="O1873" s="1"/>
      <c r="P1873" s="1"/>
    </row>
    <row r="1874" spans="2:16" x14ac:dyDescent="0.3">
      <c r="B1874" s="3">
        <v>43174</v>
      </c>
      <c r="C1874" s="1"/>
      <c r="D1874" s="1"/>
      <c r="E1874" s="1"/>
      <c r="F1874" s="1"/>
      <c r="H1874" s="1"/>
      <c r="I1874" s="1"/>
      <c r="J1874" s="1"/>
      <c r="K1874" s="1"/>
      <c r="L1874" s="1"/>
      <c r="M1874" s="1"/>
      <c r="N1874" s="1">
        <v>70.537999999999997</v>
      </c>
      <c r="O1874" s="1"/>
      <c r="P1874" s="1"/>
    </row>
    <row r="1875" spans="2:16" x14ac:dyDescent="0.3">
      <c r="B1875" s="3">
        <v>43173</v>
      </c>
      <c r="C1875" s="1"/>
      <c r="D1875" s="1"/>
      <c r="E1875" s="1"/>
      <c r="F1875" s="1"/>
      <c r="H1875" s="1"/>
      <c r="I1875" s="1"/>
      <c r="J1875" s="1"/>
      <c r="K1875" s="1"/>
      <c r="L1875" s="1"/>
      <c r="M1875" s="1"/>
      <c r="N1875" s="1">
        <v>69.378</v>
      </c>
      <c r="O1875" s="1"/>
      <c r="P1875" s="1"/>
    </row>
    <row r="1876" spans="2:16" x14ac:dyDescent="0.3">
      <c r="B1876" s="3">
        <v>43172</v>
      </c>
      <c r="C1876" s="1"/>
      <c r="D1876" s="1"/>
      <c r="E1876" s="1"/>
      <c r="F1876" s="1"/>
      <c r="H1876" s="1"/>
      <c r="I1876" s="1"/>
      <c r="J1876" s="1"/>
      <c r="K1876" s="1"/>
      <c r="L1876" s="1"/>
      <c r="M1876" s="1"/>
      <c r="N1876" s="1">
        <v>70.135999999999996</v>
      </c>
      <c r="O1876" s="1"/>
      <c r="P1876" s="1"/>
    </row>
    <row r="1877" spans="2:16" x14ac:dyDescent="0.3">
      <c r="B1877" s="3">
        <v>43171</v>
      </c>
      <c r="C1877" s="1"/>
      <c r="D1877" s="1"/>
      <c r="E1877" s="1"/>
      <c r="F1877" s="1"/>
      <c r="H1877" s="1"/>
      <c r="I1877" s="1"/>
      <c r="J1877" s="1"/>
      <c r="K1877" s="1"/>
      <c r="L1877" s="1"/>
      <c r="M1877" s="1"/>
      <c r="N1877" s="1">
        <v>69.757000000000005</v>
      </c>
      <c r="O1877" s="1"/>
      <c r="P1877" s="1"/>
    </row>
    <row r="1878" spans="2:16" x14ac:dyDescent="0.3">
      <c r="B1878" s="3">
        <v>43168</v>
      </c>
      <c r="C1878" s="1"/>
      <c r="D1878" s="1"/>
      <c r="E1878" s="1"/>
      <c r="F1878" s="1"/>
      <c r="H1878" s="1"/>
      <c r="I1878" s="1"/>
      <c r="J1878" s="1"/>
      <c r="K1878" s="1"/>
      <c r="L1878" s="1"/>
      <c r="M1878" s="1"/>
      <c r="N1878" s="1">
        <v>68.814999999999998</v>
      </c>
      <c r="O1878" s="1"/>
      <c r="P1878" s="1"/>
    </row>
    <row r="1879" spans="2:16" x14ac:dyDescent="0.3">
      <c r="B1879" s="3">
        <v>43167</v>
      </c>
      <c r="C1879" s="1"/>
      <c r="D1879" s="1"/>
      <c r="E1879" s="1"/>
      <c r="F1879" s="1"/>
      <c r="H1879" s="1"/>
      <c r="I1879" s="1"/>
      <c r="J1879" s="1"/>
      <c r="K1879" s="1"/>
      <c r="L1879" s="1"/>
      <c r="M1879" s="1"/>
      <c r="N1879" s="1">
        <v>67.965000000000003</v>
      </c>
      <c r="O1879" s="1"/>
      <c r="P1879" s="1"/>
    </row>
    <row r="1880" spans="2:16" x14ac:dyDescent="0.3">
      <c r="B1880" s="3">
        <v>43166</v>
      </c>
      <c r="C1880" s="1"/>
      <c r="D1880" s="1"/>
      <c r="E1880" s="1"/>
      <c r="F1880" s="1"/>
      <c r="H1880" s="1"/>
      <c r="I1880" s="1"/>
      <c r="J1880" s="1"/>
      <c r="K1880" s="1"/>
      <c r="L1880" s="1"/>
      <c r="M1880" s="1"/>
      <c r="N1880" s="1">
        <v>64.623000000000005</v>
      </c>
      <c r="O1880" s="1"/>
      <c r="P1880" s="1"/>
    </row>
    <row r="1881" spans="2:16" x14ac:dyDescent="0.3">
      <c r="B1881" s="3">
        <v>43165</v>
      </c>
      <c r="C1881" s="1"/>
      <c r="D1881" s="1"/>
      <c r="E1881" s="1"/>
      <c r="F1881" s="1"/>
      <c r="H1881" s="1"/>
      <c r="I1881" s="1"/>
      <c r="J1881" s="1"/>
      <c r="K1881" s="1"/>
      <c r="L1881" s="1"/>
      <c r="M1881" s="1"/>
      <c r="N1881" s="1">
        <v>64.554000000000002</v>
      </c>
      <c r="O1881" s="1"/>
      <c r="P1881" s="1"/>
    </row>
    <row r="1882" spans="2:16" x14ac:dyDescent="0.3">
      <c r="B1882" s="3">
        <v>43164</v>
      </c>
      <c r="C1882" s="1"/>
      <c r="D1882" s="1"/>
      <c r="E1882" s="1"/>
      <c r="F1882" s="1"/>
      <c r="H1882" s="1"/>
      <c r="I1882" s="1"/>
      <c r="J1882" s="1"/>
      <c r="K1882" s="1"/>
      <c r="L1882" s="1"/>
      <c r="M1882" s="1"/>
      <c r="N1882" s="1">
        <v>64.346999999999994</v>
      </c>
      <c r="O1882" s="1"/>
      <c r="P1882" s="1"/>
    </row>
    <row r="1883" spans="2:16" x14ac:dyDescent="0.3">
      <c r="B1883" s="3">
        <v>43161</v>
      </c>
      <c r="C1883" s="1"/>
      <c r="D1883" s="1"/>
      <c r="E1883" s="1"/>
      <c r="F1883" s="1"/>
      <c r="H1883" s="1"/>
      <c r="I1883" s="1"/>
      <c r="J1883" s="1"/>
      <c r="K1883" s="1"/>
      <c r="L1883" s="1"/>
      <c r="M1883" s="1"/>
      <c r="N1883" s="1">
        <v>64.576999999999998</v>
      </c>
      <c r="O1883" s="1"/>
      <c r="P1883" s="1"/>
    </row>
    <row r="1884" spans="2:16" x14ac:dyDescent="0.3">
      <c r="B1884" s="3">
        <v>43160</v>
      </c>
      <c r="C1884" s="1"/>
      <c r="D1884" s="1"/>
      <c r="E1884" s="1"/>
      <c r="F1884" s="1"/>
      <c r="H1884" s="1"/>
      <c r="I1884" s="1"/>
      <c r="J1884" s="1"/>
      <c r="K1884" s="1"/>
      <c r="L1884" s="1"/>
      <c r="M1884" s="1"/>
      <c r="N1884" s="1">
        <v>63.865000000000002</v>
      </c>
      <c r="O1884" s="1"/>
      <c r="P1884" s="1"/>
    </row>
    <row r="1885" spans="2:16" x14ac:dyDescent="0.3">
      <c r="B1885" s="3">
        <v>43159</v>
      </c>
      <c r="C1885" s="1"/>
      <c r="D1885" s="1"/>
      <c r="E1885" s="1"/>
      <c r="F1885" s="1"/>
      <c r="H1885" s="1"/>
      <c r="I1885" s="1"/>
      <c r="J1885" s="1"/>
      <c r="K1885" s="1"/>
      <c r="L1885" s="1"/>
      <c r="M1885" s="1"/>
      <c r="N1885" s="1">
        <v>63.118000000000002</v>
      </c>
      <c r="O1885" s="1"/>
      <c r="P1885" s="1"/>
    </row>
    <row r="1886" spans="2:16" x14ac:dyDescent="0.3">
      <c r="B1886" s="3">
        <v>43158</v>
      </c>
      <c r="C1886" s="1"/>
      <c r="D1886" s="1"/>
      <c r="E1886" s="1"/>
      <c r="F1886" s="1"/>
      <c r="H1886" s="1"/>
      <c r="I1886" s="1"/>
      <c r="J1886" s="1"/>
      <c r="K1886" s="1"/>
      <c r="L1886" s="1"/>
      <c r="M1886" s="1"/>
      <c r="N1886" s="1">
        <v>62.716000000000001</v>
      </c>
      <c r="O1886" s="1"/>
      <c r="P1886" s="1"/>
    </row>
    <row r="1887" spans="2:16" x14ac:dyDescent="0.3">
      <c r="B1887" s="3">
        <v>43157</v>
      </c>
      <c r="C1887" s="1"/>
      <c r="D1887" s="1"/>
      <c r="E1887" s="1"/>
      <c r="F1887" s="1"/>
      <c r="H1887" s="1"/>
      <c r="I1887" s="1"/>
      <c r="J1887" s="1"/>
      <c r="K1887" s="1"/>
      <c r="L1887" s="1"/>
      <c r="M1887" s="1"/>
      <c r="N1887" s="1">
        <v>66.277000000000001</v>
      </c>
      <c r="O1887" s="1"/>
      <c r="P1887" s="1"/>
    </row>
    <row r="1888" spans="2:16" x14ac:dyDescent="0.3">
      <c r="B1888" s="3">
        <v>43154</v>
      </c>
      <c r="C1888" s="1"/>
      <c r="D1888" s="1"/>
      <c r="E1888" s="1"/>
      <c r="F1888" s="1"/>
      <c r="H1888" s="1"/>
      <c r="I1888" s="1"/>
      <c r="J1888" s="1"/>
      <c r="K1888" s="1"/>
      <c r="L1888" s="1"/>
      <c r="M1888" s="1"/>
      <c r="N1888" s="1">
        <v>66.105000000000004</v>
      </c>
      <c r="O1888" s="1"/>
      <c r="P1888" s="1"/>
    </row>
    <row r="1889" spans="2:16" x14ac:dyDescent="0.3">
      <c r="B1889" s="3">
        <v>43153</v>
      </c>
      <c r="C1889" s="1"/>
      <c r="D1889" s="1"/>
      <c r="E1889" s="1"/>
      <c r="F1889" s="1"/>
      <c r="H1889" s="1"/>
      <c r="I1889" s="1"/>
      <c r="J1889" s="1"/>
      <c r="K1889" s="1"/>
      <c r="L1889" s="1"/>
      <c r="M1889" s="1"/>
      <c r="N1889" s="1">
        <v>66.781999999999996</v>
      </c>
      <c r="O1889" s="1"/>
      <c r="P1889" s="1"/>
    </row>
    <row r="1890" spans="2:16" x14ac:dyDescent="0.3">
      <c r="B1890" s="3">
        <v>43145</v>
      </c>
      <c r="C1890" s="1"/>
      <c r="D1890" s="1"/>
      <c r="E1890" s="1"/>
      <c r="F1890" s="1"/>
      <c r="H1890" s="1"/>
      <c r="I1890" s="1"/>
      <c r="J1890" s="1"/>
      <c r="K1890" s="1"/>
      <c r="L1890" s="1"/>
      <c r="M1890" s="1"/>
      <c r="N1890" s="1">
        <v>65.381</v>
      </c>
      <c r="O1890" s="1"/>
      <c r="P1890" s="1"/>
    </row>
    <row r="1891" spans="2:16" x14ac:dyDescent="0.3">
      <c r="B1891" s="3">
        <v>43144</v>
      </c>
      <c r="C1891" s="1"/>
      <c r="D1891" s="1"/>
      <c r="E1891" s="1"/>
      <c r="F1891" s="1"/>
      <c r="H1891" s="1"/>
      <c r="I1891" s="1"/>
      <c r="J1891" s="1"/>
      <c r="K1891" s="1"/>
      <c r="L1891" s="1"/>
      <c r="M1891" s="1"/>
      <c r="N1891" s="1">
        <v>63.531999999999996</v>
      </c>
      <c r="O1891" s="1"/>
      <c r="P1891" s="1"/>
    </row>
    <row r="1892" spans="2:16" x14ac:dyDescent="0.3">
      <c r="B1892" s="3">
        <v>43143</v>
      </c>
      <c r="C1892" s="1"/>
      <c r="D1892" s="1"/>
      <c r="E1892" s="1"/>
      <c r="F1892" s="1"/>
      <c r="H1892" s="1"/>
      <c r="I1892" s="1"/>
      <c r="J1892" s="1"/>
      <c r="K1892" s="1"/>
      <c r="L1892" s="1"/>
      <c r="M1892" s="1"/>
      <c r="N1892" s="1">
        <v>62.509</v>
      </c>
      <c r="O1892" s="1"/>
      <c r="P1892" s="1"/>
    </row>
    <row r="1893" spans="2:16" x14ac:dyDescent="0.3">
      <c r="B1893" s="3">
        <v>43140</v>
      </c>
      <c r="C1893" s="1"/>
      <c r="D1893" s="1"/>
      <c r="E1893" s="1"/>
      <c r="F1893" s="1"/>
      <c r="H1893" s="1"/>
      <c r="I1893" s="1"/>
      <c r="J1893" s="1"/>
      <c r="K1893" s="1"/>
      <c r="L1893" s="1"/>
      <c r="M1893" s="1"/>
      <c r="N1893" s="1">
        <v>59.707000000000001</v>
      </c>
      <c r="O1893" s="1"/>
      <c r="P1893" s="1"/>
    </row>
    <row r="1894" spans="2:16" x14ac:dyDescent="0.3">
      <c r="B1894" s="3">
        <v>43139</v>
      </c>
      <c r="C1894" s="1"/>
      <c r="D1894" s="1"/>
      <c r="E1894" s="1"/>
      <c r="F1894" s="1"/>
      <c r="H1894" s="1"/>
      <c r="I1894" s="1"/>
      <c r="J1894" s="1"/>
      <c r="K1894" s="1"/>
      <c r="L1894" s="1"/>
      <c r="M1894" s="1"/>
      <c r="N1894" s="1">
        <v>61.762999999999998</v>
      </c>
      <c r="O1894" s="1"/>
      <c r="P1894" s="1"/>
    </row>
    <row r="1895" spans="2:16" x14ac:dyDescent="0.3">
      <c r="B1895" s="3">
        <v>43138</v>
      </c>
      <c r="C1895" s="1"/>
      <c r="D1895" s="1"/>
      <c r="E1895" s="1"/>
      <c r="F1895" s="1"/>
      <c r="H1895" s="1"/>
      <c r="I1895" s="1"/>
      <c r="J1895" s="1"/>
      <c r="K1895" s="1"/>
      <c r="L1895" s="1"/>
      <c r="M1895" s="1"/>
      <c r="N1895" s="1">
        <v>60.637</v>
      </c>
      <c r="O1895" s="1"/>
      <c r="P1895" s="1"/>
    </row>
    <row r="1896" spans="2:16" x14ac:dyDescent="0.3">
      <c r="B1896" s="3">
        <v>43137</v>
      </c>
      <c r="C1896" s="1"/>
      <c r="D1896" s="1"/>
      <c r="E1896" s="1"/>
      <c r="F1896" s="1"/>
      <c r="H1896" s="1"/>
      <c r="I1896" s="1"/>
      <c r="J1896" s="1"/>
      <c r="K1896" s="1"/>
      <c r="L1896" s="1"/>
      <c r="M1896" s="1"/>
      <c r="N1896" s="1">
        <v>63.75</v>
      </c>
      <c r="O1896" s="1"/>
      <c r="P1896" s="1"/>
    </row>
    <row r="1897" spans="2:16" x14ac:dyDescent="0.3">
      <c r="B1897" s="3">
        <v>43136</v>
      </c>
      <c r="C1897" s="1"/>
      <c r="D1897" s="1"/>
      <c r="E1897" s="1"/>
      <c r="F1897" s="1"/>
      <c r="H1897" s="1"/>
      <c r="I1897" s="1"/>
      <c r="J1897" s="1"/>
      <c r="K1897" s="1"/>
      <c r="L1897" s="1"/>
      <c r="M1897" s="1"/>
      <c r="N1897" s="1">
        <v>65.84</v>
      </c>
      <c r="O1897" s="1"/>
      <c r="P1897" s="1"/>
    </row>
    <row r="1898" spans="2:16" x14ac:dyDescent="0.3">
      <c r="B1898" s="3">
        <v>43133</v>
      </c>
      <c r="C1898" s="1"/>
      <c r="D1898" s="1"/>
      <c r="E1898" s="1"/>
      <c r="F1898" s="1"/>
      <c r="H1898" s="1"/>
      <c r="I1898" s="1"/>
      <c r="J1898" s="1"/>
      <c r="K1898" s="1"/>
      <c r="L1898" s="1"/>
      <c r="M1898" s="1"/>
      <c r="N1898" s="1">
        <v>68.804000000000002</v>
      </c>
      <c r="O1898" s="1"/>
      <c r="P1898" s="1"/>
    </row>
    <row r="1899" spans="2:16" x14ac:dyDescent="0.3">
      <c r="B1899" s="3">
        <v>43132</v>
      </c>
      <c r="C1899" s="1"/>
      <c r="D1899" s="1"/>
      <c r="E1899" s="1"/>
      <c r="F1899" s="1"/>
      <c r="H1899" s="1"/>
      <c r="I1899" s="1"/>
      <c r="J1899" s="1"/>
      <c r="K1899" s="1"/>
      <c r="L1899" s="1"/>
      <c r="M1899" s="1"/>
      <c r="N1899" s="1">
        <v>68.161000000000001</v>
      </c>
      <c r="O1899" s="1"/>
      <c r="P1899" s="1"/>
    </row>
    <row r="1900" spans="2:16" x14ac:dyDescent="0.3">
      <c r="B1900" s="3">
        <v>43131</v>
      </c>
      <c r="C1900" s="1"/>
      <c r="D1900" s="1"/>
      <c r="E1900" s="1"/>
      <c r="F1900" s="1"/>
      <c r="H1900" s="1"/>
      <c r="I1900" s="1"/>
      <c r="J1900" s="1"/>
      <c r="K1900" s="1"/>
      <c r="L1900" s="1"/>
      <c r="M1900" s="1"/>
      <c r="N1900" s="1">
        <v>68.712000000000003</v>
      </c>
      <c r="O1900" s="1"/>
      <c r="P1900" s="1"/>
    </row>
    <row r="1901" spans="2:16" x14ac:dyDescent="0.3">
      <c r="B1901" s="3">
        <v>43130</v>
      </c>
      <c r="C1901" s="1"/>
      <c r="D1901" s="1"/>
      <c r="E1901" s="1"/>
      <c r="F1901" s="1"/>
      <c r="H1901" s="1"/>
      <c r="I1901" s="1"/>
      <c r="J1901" s="1"/>
      <c r="K1901" s="1"/>
      <c r="L1901" s="1"/>
      <c r="M1901" s="1"/>
      <c r="N1901" s="1">
        <v>67.494</v>
      </c>
      <c r="O1901" s="1"/>
      <c r="P1901" s="1"/>
    </row>
    <row r="1902" spans="2:16" x14ac:dyDescent="0.3">
      <c r="B1902" s="3">
        <v>43129</v>
      </c>
      <c r="C1902" s="1"/>
      <c r="D1902" s="1"/>
      <c r="E1902" s="1"/>
      <c r="F1902" s="1"/>
      <c r="H1902" s="1"/>
      <c r="I1902" s="1"/>
      <c r="J1902" s="1"/>
      <c r="K1902" s="1"/>
      <c r="L1902" s="1"/>
      <c r="M1902" s="1"/>
      <c r="N1902" s="1">
        <v>68.769000000000005</v>
      </c>
      <c r="O1902" s="1"/>
      <c r="P1902" s="1"/>
    </row>
    <row r="1903" spans="2:16" x14ac:dyDescent="0.3">
      <c r="B1903" s="3">
        <v>43126</v>
      </c>
      <c r="C1903" s="1"/>
      <c r="D1903" s="1"/>
      <c r="E1903" s="1"/>
      <c r="F1903" s="1"/>
      <c r="H1903" s="1"/>
      <c r="I1903" s="1"/>
      <c r="J1903" s="1"/>
      <c r="K1903" s="1"/>
      <c r="L1903" s="1"/>
      <c r="M1903" s="1"/>
      <c r="N1903" s="1">
        <v>71.215999999999994</v>
      </c>
      <c r="O1903" s="1"/>
      <c r="P1903" s="1"/>
    </row>
    <row r="1904" spans="2:16" x14ac:dyDescent="0.3">
      <c r="B1904" s="3">
        <v>43125</v>
      </c>
      <c r="C1904" s="1"/>
      <c r="D1904" s="1"/>
      <c r="E1904" s="1"/>
      <c r="F1904" s="1"/>
      <c r="H1904" s="1"/>
      <c r="I1904" s="1"/>
      <c r="J1904" s="1"/>
      <c r="K1904" s="1"/>
      <c r="L1904" s="1"/>
      <c r="M1904" s="1"/>
      <c r="N1904" s="1">
        <v>70.412000000000006</v>
      </c>
      <c r="O1904" s="1"/>
      <c r="P1904" s="1"/>
    </row>
    <row r="1905" spans="2:16" x14ac:dyDescent="0.3">
      <c r="B1905" s="3">
        <v>43124</v>
      </c>
      <c r="C1905" s="1"/>
      <c r="D1905" s="1"/>
      <c r="E1905" s="1"/>
      <c r="F1905" s="1"/>
      <c r="H1905" s="1"/>
      <c r="I1905" s="1"/>
      <c r="J1905" s="1"/>
      <c r="K1905" s="1"/>
      <c r="L1905" s="1"/>
      <c r="M1905" s="1"/>
      <c r="N1905" s="1">
        <v>69.39</v>
      </c>
      <c r="O1905" s="1"/>
      <c r="P1905" s="1"/>
    </row>
    <row r="1906" spans="2:16" x14ac:dyDescent="0.3">
      <c r="B1906" s="3">
        <v>43123</v>
      </c>
      <c r="C1906" s="1"/>
      <c r="D1906" s="1"/>
      <c r="E1906" s="1"/>
      <c r="F1906" s="1"/>
      <c r="H1906" s="1"/>
      <c r="I1906" s="1"/>
      <c r="J1906" s="1"/>
      <c r="K1906" s="1"/>
      <c r="L1906" s="1"/>
      <c r="M1906" s="1"/>
      <c r="N1906" s="1">
        <v>71.353999999999999</v>
      </c>
      <c r="O1906" s="1"/>
      <c r="P1906" s="1"/>
    </row>
    <row r="1907" spans="2:16" x14ac:dyDescent="0.3">
      <c r="B1907" s="3">
        <v>43122</v>
      </c>
      <c r="C1907" s="1"/>
      <c r="D1907" s="1"/>
      <c r="E1907" s="1"/>
      <c r="F1907" s="1"/>
      <c r="H1907" s="1"/>
      <c r="I1907" s="1"/>
      <c r="J1907" s="1"/>
      <c r="K1907" s="1"/>
      <c r="L1907" s="1"/>
      <c r="M1907" s="1"/>
      <c r="N1907" s="1">
        <v>70.561000000000007</v>
      </c>
      <c r="O1907" s="1"/>
      <c r="P1907" s="1"/>
    </row>
    <row r="1908" spans="2:16" x14ac:dyDescent="0.3">
      <c r="B1908" s="3">
        <v>43119</v>
      </c>
      <c r="C1908" s="1"/>
      <c r="D1908" s="1"/>
      <c r="E1908" s="1"/>
      <c r="F1908" s="1"/>
      <c r="H1908" s="1"/>
      <c r="I1908" s="1"/>
      <c r="J1908" s="1"/>
      <c r="K1908" s="1"/>
      <c r="L1908" s="1"/>
      <c r="M1908" s="1"/>
      <c r="N1908" s="1">
        <v>66.816999999999993</v>
      </c>
      <c r="O1908" s="1"/>
      <c r="P1908" s="1"/>
    </row>
    <row r="1909" spans="2:16" x14ac:dyDescent="0.3">
      <c r="B1909" s="3">
        <v>43118</v>
      </c>
      <c r="C1909" s="1"/>
      <c r="D1909" s="1"/>
      <c r="E1909" s="1"/>
      <c r="F1909" s="1"/>
      <c r="H1909" s="1"/>
      <c r="I1909" s="1"/>
      <c r="J1909" s="1"/>
      <c r="K1909" s="1"/>
      <c r="L1909" s="1"/>
      <c r="M1909" s="1"/>
      <c r="N1909" s="1">
        <v>67.712999999999994</v>
      </c>
      <c r="O1909" s="1"/>
      <c r="P1909" s="1"/>
    </row>
    <row r="1910" spans="2:16" x14ac:dyDescent="0.3">
      <c r="B1910" s="3">
        <v>43117</v>
      </c>
      <c r="C1910" s="1"/>
      <c r="D1910" s="1"/>
      <c r="E1910" s="1"/>
      <c r="F1910" s="1"/>
      <c r="H1910" s="1"/>
      <c r="I1910" s="1"/>
      <c r="J1910" s="1"/>
      <c r="K1910" s="1"/>
      <c r="L1910" s="1"/>
      <c r="M1910" s="1"/>
      <c r="N1910" s="1">
        <v>67.483000000000004</v>
      </c>
      <c r="O1910" s="1"/>
      <c r="P1910" s="1"/>
    </row>
    <row r="1911" spans="2:16" x14ac:dyDescent="0.3">
      <c r="B1911" s="3">
        <v>43116</v>
      </c>
      <c r="C1911" s="1"/>
      <c r="D1911" s="1"/>
      <c r="E1911" s="1"/>
      <c r="F1911" s="1"/>
      <c r="H1911" s="1"/>
      <c r="I1911" s="1"/>
      <c r="J1911" s="1"/>
      <c r="K1911" s="1"/>
      <c r="L1911" s="1"/>
      <c r="M1911" s="1"/>
      <c r="N1911" s="1">
        <v>70.171000000000006</v>
      </c>
      <c r="O1911" s="1"/>
      <c r="P1911" s="1"/>
    </row>
    <row r="1912" spans="2:16" x14ac:dyDescent="0.3">
      <c r="B1912" s="3">
        <v>43115</v>
      </c>
      <c r="C1912" s="1"/>
      <c r="D1912" s="1"/>
      <c r="E1912" s="1"/>
      <c r="F1912" s="1"/>
      <c r="H1912" s="1"/>
      <c r="I1912" s="1"/>
      <c r="J1912" s="1"/>
      <c r="K1912" s="1"/>
      <c r="L1912" s="1"/>
      <c r="M1912" s="1"/>
      <c r="N1912" s="1">
        <v>70.251000000000005</v>
      </c>
      <c r="O1912" s="1"/>
      <c r="P1912" s="1"/>
    </row>
    <row r="1913" spans="2:16" x14ac:dyDescent="0.3">
      <c r="B1913" s="3">
        <v>43112</v>
      </c>
      <c r="C1913" s="1"/>
      <c r="D1913" s="1"/>
      <c r="E1913" s="1"/>
      <c r="F1913" s="1"/>
      <c r="H1913" s="1"/>
      <c r="I1913" s="1"/>
      <c r="J1913" s="1"/>
      <c r="K1913" s="1"/>
      <c r="L1913" s="1"/>
      <c r="M1913" s="1"/>
      <c r="N1913" s="1">
        <v>69.837999999999994</v>
      </c>
      <c r="O1913" s="1"/>
      <c r="P1913" s="1"/>
    </row>
    <row r="1914" spans="2:16" x14ac:dyDescent="0.3">
      <c r="B1914" s="3">
        <v>43111</v>
      </c>
      <c r="C1914" s="1"/>
      <c r="D1914" s="1"/>
      <c r="E1914" s="1"/>
      <c r="F1914" s="1"/>
      <c r="H1914" s="1"/>
      <c r="I1914" s="1"/>
      <c r="J1914" s="1"/>
      <c r="K1914" s="1"/>
      <c r="L1914" s="1"/>
      <c r="M1914" s="1"/>
      <c r="N1914" s="1">
        <v>68.481999999999999</v>
      </c>
      <c r="O1914" s="1"/>
      <c r="P1914" s="1"/>
    </row>
    <row r="1915" spans="2:16" x14ac:dyDescent="0.3">
      <c r="B1915" s="3">
        <v>43110</v>
      </c>
      <c r="C1915" s="1"/>
      <c r="D1915" s="1"/>
      <c r="E1915" s="1"/>
      <c r="F1915" s="1"/>
      <c r="H1915" s="1"/>
      <c r="I1915" s="1"/>
      <c r="J1915" s="1"/>
      <c r="K1915" s="1"/>
      <c r="L1915" s="1"/>
      <c r="M1915" s="1"/>
      <c r="N1915" s="1">
        <v>69.561999999999998</v>
      </c>
      <c r="O1915" s="1"/>
      <c r="P1915" s="1"/>
    </row>
    <row r="1916" spans="2:16" x14ac:dyDescent="0.3">
      <c r="B1916" s="3">
        <v>43109</v>
      </c>
      <c r="C1916" s="1"/>
      <c r="D1916" s="1"/>
      <c r="E1916" s="1"/>
      <c r="F1916" s="1"/>
      <c r="H1916" s="1"/>
      <c r="I1916" s="1"/>
      <c r="J1916" s="1"/>
      <c r="K1916" s="1"/>
      <c r="L1916" s="1"/>
      <c r="M1916" s="1"/>
      <c r="N1916" s="1">
        <v>68.320999999999998</v>
      </c>
      <c r="O1916" s="1"/>
      <c r="P1916" s="1"/>
    </row>
    <row r="1917" spans="2:16" x14ac:dyDescent="0.3">
      <c r="B1917" s="3">
        <v>43108</v>
      </c>
      <c r="C1917" s="1"/>
      <c r="D1917" s="1"/>
      <c r="E1917" s="1"/>
      <c r="F1917" s="1"/>
      <c r="H1917" s="1"/>
      <c r="I1917" s="1"/>
      <c r="J1917" s="1"/>
      <c r="K1917" s="1"/>
      <c r="L1917" s="1"/>
      <c r="M1917" s="1"/>
      <c r="N1917" s="1">
        <v>66.230999999999995</v>
      </c>
      <c r="O1917" s="1"/>
      <c r="P1917" s="1"/>
    </row>
    <row r="1918" spans="2:16" x14ac:dyDescent="0.3">
      <c r="B1918" s="3">
        <v>43105</v>
      </c>
      <c r="C1918" s="1"/>
      <c r="D1918" s="1"/>
      <c r="E1918" s="1"/>
      <c r="F1918" s="1"/>
      <c r="H1918" s="1"/>
      <c r="I1918" s="1"/>
      <c r="J1918" s="1"/>
      <c r="K1918" s="1"/>
      <c r="L1918" s="1"/>
      <c r="M1918" s="1"/>
      <c r="N1918" s="1">
        <v>66.575000000000003</v>
      </c>
      <c r="O1918" s="1"/>
      <c r="P1918" s="1"/>
    </row>
    <row r="1919" spans="2:16" x14ac:dyDescent="0.3">
      <c r="B1919" s="3">
        <v>43104</v>
      </c>
      <c r="C1919" s="1"/>
      <c r="D1919" s="1"/>
      <c r="E1919" s="1"/>
      <c r="F1919" s="1"/>
      <c r="H1919" s="1"/>
      <c r="I1919" s="1"/>
      <c r="J1919" s="1"/>
      <c r="K1919" s="1"/>
      <c r="L1919" s="1"/>
      <c r="M1919" s="1"/>
      <c r="N1919" s="1">
        <v>65.805999999999997</v>
      </c>
      <c r="O1919" s="1"/>
      <c r="P1919" s="1"/>
    </row>
    <row r="1920" spans="2:16" x14ac:dyDescent="0.3">
      <c r="B1920" s="3">
        <v>43103</v>
      </c>
      <c r="C1920" s="1"/>
      <c r="D1920" s="1"/>
      <c r="E1920" s="1"/>
      <c r="F1920" s="1"/>
      <c r="H1920" s="1"/>
      <c r="I1920" s="1"/>
      <c r="J1920" s="1"/>
      <c r="K1920" s="1"/>
      <c r="L1920" s="1"/>
      <c r="M1920" s="1"/>
      <c r="N1920" s="1">
        <v>64.093999999999994</v>
      </c>
      <c r="O1920" s="1"/>
      <c r="P1920" s="1"/>
    </row>
    <row r="1921" spans="2:16" x14ac:dyDescent="0.3">
      <c r="B1921" s="3">
        <v>43102</v>
      </c>
      <c r="C1921" s="1"/>
      <c r="D1921" s="1"/>
      <c r="E1921" s="1"/>
      <c r="F1921" s="1"/>
      <c r="H1921" s="1"/>
      <c r="I1921" s="1"/>
      <c r="J1921" s="1"/>
      <c r="K1921" s="1"/>
      <c r="L1921" s="1"/>
      <c r="M1921" s="1"/>
      <c r="N1921" s="1">
        <v>64.760999999999996</v>
      </c>
      <c r="O1921" s="1"/>
      <c r="P1921" s="1"/>
    </row>
    <row r="1922" spans="2:16" x14ac:dyDescent="0.3">
      <c r="B1922" s="3">
        <v>43098</v>
      </c>
      <c r="C1922" s="1"/>
      <c r="D1922" s="1"/>
      <c r="E1922" s="1"/>
      <c r="F1922" s="1"/>
      <c r="H1922" s="1"/>
      <c r="I1922" s="1"/>
      <c r="J1922" s="1"/>
      <c r="K1922" s="1"/>
      <c r="L1922" s="1"/>
      <c r="M1922" s="1"/>
      <c r="N1922" s="1">
        <v>63.668999999999997</v>
      </c>
      <c r="O1922" s="1"/>
      <c r="P1922" s="1"/>
    </row>
    <row r="1923" spans="2:16" x14ac:dyDescent="0.3">
      <c r="B1923" s="3">
        <v>43097</v>
      </c>
      <c r="C1923" s="1"/>
      <c r="D1923" s="1"/>
      <c r="E1923" s="1"/>
      <c r="F1923" s="1"/>
      <c r="H1923" s="1"/>
      <c r="I1923" s="1"/>
      <c r="J1923" s="1"/>
      <c r="K1923" s="1"/>
      <c r="L1923" s="1"/>
      <c r="M1923" s="1"/>
      <c r="N1923" s="1">
        <v>63.807000000000002</v>
      </c>
      <c r="O1923" s="1"/>
      <c r="P1923" s="1"/>
    </row>
    <row r="1924" spans="2:16" x14ac:dyDescent="0.3">
      <c r="B1924" s="3">
        <v>43096</v>
      </c>
      <c r="C1924" s="1"/>
      <c r="D1924" s="1"/>
      <c r="E1924" s="1"/>
      <c r="F1924" s="1"/>
      <c r="H1924" s="1"/>
      <c r="I1924" s="1"/>
      <c r="J1924" s="1"/>
      <c r="K1924" s="1"/>
      <c r="L1924" s="1"/>
      <c r="M1924" s="1"/>
      <c r="N1924" s="1">
        <v>62.475000000000001</v>
      </c>
      <c r="O1924" s="1"/>
      <c r="P1924" s="1"/>
    </row>
    <row r="1925" spans="2:16" x14ac:dyDescent="0.3">
      <c r="B1925" s="3">
        <v>43095</v>
      </c>
      <c r="C1925" s="1"/>
      <c r="D1925" s="1"/>
      <c r="E1925" s="1"/>
      <c r="F1925" s="1"/>
      <c r="H1925" s="1"/>
      <c r="I1925" s="1"/>
      <c r="J1925" s="1"/>
      <c r="K1925" s="1"/>
      <c r="L1925" s="1"/>
      <c r="M1925" s="1"/>
      <c r="N1925" s="1">
        <v>64.668999999999997</v>
      </c>
      <c r="O1925" s="1"/>
      <c r="P1925" s="1"/>
    </row>
    <row r="1926" spans="2:16" x14ac:dyDescent="0.3">
      <c r="B1926" s="3">
        <v>43094</v>
      </c>
      <c r="C1926" s="1"/>
      <c r="D1926" s="1"/>
      <c r="E1926" s="1"/>
      <c r="F1926" s="1"/>
      <c r="H1926" s="1"/>
      <c r="I1926" s="1"/>
      <c r="J1926" s="1"/>
      <c r="K1926" s="1"/>
      <c r="L1926" s="1"/>
      <c r="M1926" s="1"/>
      <c r="N1926" s="1">
        <v>66.471999999999994</v>
      </c>
      <c r="O1926" s="1"/>
      <c r="P1926" s="1"/>
    </row>
    <row r="1927" spans="2:16" x14ac:dyDescent="0.3">
      <c r="B1927" s="3">
        <v>43091</v>
      </c>
      <c r="C1927" s="1"/>
      <c r="D1927" s="1"/>
      <c r="E1927" s="1"/>
      <c r="F1927" s="1"/>
      <c r="H1927" s="1"/>
      <c r="I1927" s="1"/>
      <c r="J1927" s="1"/>
      <c r="K1927" s="1"/>
      <c r="L1927" s="1"/>
      <c r="M1927" s="1"/>
      <c r="N1927" s="1">
        <v>64.989999999999995</v>
      </c>
      <c r="O1927" s="1"/>
      <c r="P1927" s="1"/>
    </row>
    <row r="1928" spans="2:16" x14ac:dyDescent="0.3">
      <c r="B1928" s="3">
        <v>43090</v>
      </c>
      <c r="C1928" s="1"/>
      <c r="D1928" s="1"/>
      <c r="E1928" s="1"/>
      <c r="F1928" s="1"/>
      <c r="H1928" s="1"/>
      <c r="I1928" s="1"/>
      <c r="J1928" s="1"/>
      <c r="K1928" s="1"/>
      <c r="L1928" s="1"/>
      <c r="M1928" s="1"/>
      <c r="N1928" s="1">
        <v>64.254999999999995</v>
      </c>
      <c r="O1928" s="1"/>
      <c r="P1928" s="1"/>
    </row>
    <row r="1929" spans="2:16" x14ac:dyDescent="0.3">
      <c r="B1929" s="3">
        <v>43089</v>
      </c>
      <c r="C1929" s="1"/>
      <c r="D1929" s="1"/>
      <c r="E1929" s="1"/>
      <c r="F1929" s="1"/>
      <c r="H1929" s="1"/>
      <c r="I1929" s="1"/>
      <c r="J1929" s="1"/>
      <c r="K1929" s="1"/>
      <c r="L1929" s="1"/>
      <c r="M1929" s="1"/>
      <c r="N1929" s="1">
        <v>63.256</v>
      </c>
      <c r="O1929" s="1"/>
      <c r="P1929" s="1"/>
    </row>
    <row r="1930" spans="2:16" x14ac:dyDescent="0.3">
      <c r="B1930" s="3">
        <v>43088</v>
      </c>
      <c r="C1930" s="1"/>
      <c r="D1930" s="1"/>
      <c r="E1930" s="1"/>
      <c r="F1930" s="1"/>
      <c r="H1930" s="1"/>
      <c r="I1930" s="1"/>
      <c r="J1930" s="1"/>
      <c r="K1930" s="1"/>
      <c r="L1930" s="1"/>
      <c r="M1930" s="1"/>
      <c r="N1930" s="1">
        <v>63.680999999999997</v>
      </c>
      <c r="O1930" s="1"/>
      <c r="P1930" s="1"/>
    </row>
    <row r="1931" spans="2:16" x14ac:dyDescent="0.3">
      <c r="B1931" s="3">
        <v>43087</v>
      </c>
      <c r="C1931" s="1"/>
      <c r="D1931" s="1"/>
      <c r="E1931" s="1"/>
      <c r="F1931" s="1"/>
      <c r="H1931" s="1"/>
      <c r="I1931" s="1"/>
      <c r="J1931" s="1"/>
      <c r="K1931" s="1"/>
      <c r="L1931" s="1"/>
      <c r="M1931" s="1"/>
      <c r="N1931" s="1">
        <v>63.542999999999999</v>
      </c>
      <c r="O1931" s="1"/>
      <c r="P1931" s="1"/>
    </row>
    <row r="1932" spans="2:16" x14ac:dyDescent="0.3">
      <c r="B1932" s="3">
        <v>43084</v>
      </c>
      <c r="C1932" s="1"/>
      <c r="D1932" s="1"/>
      <c r="E1932" s="1"/>
      <c r="F1932" s="1"/>
      <c r="H1932" s="1"/>
      <c r="I1932" s="1"/>
      <c r="J1932" s="1"/>
      <c r="K1932" s="1"/>
      <c r="L1932" s="1"/>
      <c r="M1932" s="1"/>
      <c r="N1932" s="1">
        <v>61.682000000000002</v>
      </c>
      <c r="O1932" s="1"/>
      <c r="P1932" s="1"/>
    </row>
    <row r="1933" spans="2:16" x14ac:dyDescent="0.3">
      <c r="B1933" s="3">
        <v>43083</v>
      </c>
      <c r="C1933" s="1"/>
      <c r="D1933" s="1"/>
      <c r="E1933" s="1"/>
      <c r="F1933" s="1"/>
      <c r="H1933" s="1"/>
      <c r="I1933" s="1"/>
      <c r="J1933" s="1"/>
      <c r="K1933" s="1"/>
      <c r="L1933" s="1"/>
      <c r="M1933" s="1"/>
      <c r="N1933" s="1">
        <v>62.600999999999999</v>
      </c>
      <c r="O1933" s="1"/>
      <c r="P1933" s="1"/>
    </row>
    <row r="1934" spans="2:16" x14ac:dyDescent="0.3">
      <c r="B1934" s="3">
        <v>43082</v>
      </c>
      <c r="C1934" s="1"/>
      <c r="D1934" s="1"/>
      <c r="E1934" s="1"/>
      <c r="F1934" s="1"/>
      <c r="H1934" s="1"/>
      <c r="I1934" s="1"/>
      <c r="J1934" s="1"/>
      <c r="K1934" s="1"/>
      <c r="L1934" s="1"/>
      <c r="M1934" s="1"/>
      <c r="N1934" s="1">
        <v>63.061</v>
      </c>
      <c r="O1934" s="1"/>
      <c r="P1934" s="1"/>
    </row>
    <row r="1935" spans="2:16" x14ac:dyDescent="0.3">
      <c r="B1935" s="3">
        <v>43081</v>
      </c>
      <c r="C1935" s="1"/>
      <c r="D1935" s="1"/>
      <c r="E1935" s="1"/>
      <c r="F1935" s="1"/>
      <c r="H1935" s="1"/>
      <c r="I1935" s="1"/>
      <c r="J1935" s="1"/>
      <c r="K1935" s="1"/>
      <c r="L1935" s="1"/>
      <c r="M1935" s="1"/>
      <c r="N1935" s="1">
        <v>61.222999999999999</v>
      </c>
      <c r="O1935" s="1"/>
      <c r="P1935" s="1"/>
    </row>
    <row r="1936" spans="2:16" x14ac:dyDescent="0.3">
      <c r="B1936" s="3">
        <v>43080</v>
      </c>
      <c r="C1936" s="1"/>
      <c r="D1936" s="1"/>
      <c r="E1936" s="1"/>
      <c r="F1936" s="1"/>
      <c r="H1936" s="1"/>
      <c r="I1936" s="1"/>
      <c r="J1936" s="1"/>
      <c r="K1936" s="1"/>
      <c r="L1936" s="1"/>
      <c r="M1936" s="1"/>
      <c r="N1936" s="1">
        <v>61.59</v>
      </c>
      <c r="O1936" s="1"/>
      <c r="P1936" s="1"/>
    </row>
    <row r="1937" spans="2:16" x14ac:dyDescent="0.3">
      <c r="B1937" s="3">
        <v>43077</v>
      </c>
      <c r="C1937" s="1"/>
      <c r="D1937" s="1"/>
      <c r="E1937" s="1"/>
      <c r="F1937" s="1"/>
      <c r="H1937" s="1"/>
      <c r="I1937" s="1"/>
      <c r="J1937" s="1"/>
      <c r="K1937" s="1"/>
      <c r="L1937" s="1"/>
      <c r="M1937" s="1"/>
      <c r="N1937" s="1">
        <v>57.926000000000002</v>
      </c>
      <c r="O1937" s="1"/>
      <c r="P1937" s="1"/>
    </row>
    <row r="1938" spans="2:16" x14ac:dyDescent="0.3">
      <c r="B1938" s="3">
        <v>43076</v>
      </c>
      <c r="C1938" s="1"/>
      <c r="D1938" s="1"/>
      <c r="E1938" s="1"/>
      <c r="F1938" s="1"/>
      <c r="H1938" s="1"/>
      <c r="I1938" s="1"/>
      <c r="J1938" s="1"/>
      <c r="K1938" s="1"/>
      <c r="L1938" s="1"/>
      <c r="M1938" s="1"/>
      <c r="N1938" s="1">
        <v>56.433</v>
      </c>
      <c r="O1938" s="1"/>
      <c r="P1938" s="1"/>
    </row>
    <row r="1939" spans="2:16" x14ac:dyDescent="0.3">
      <c r="B1939" s="3">
        <v>43075</v>
      </c>
      <c r="C1939" s="1"/>
      <c r="D1939" s="1"/>
      <c r="E1939" s="1"/>
      <c r="F1939" s="1"/>
      <c r="H1939" s="1"/>
      <c r="I1939" s="1"/>
      <c r="J1939" s="1"/>
      <c r="K1939" s="1"/>
      <c r="L1939" s="1"/>
      <c r="M1939" s="1"/>
      <c r="N1939" s="1">
        <v>58.523000000000003</v>
      </c>
      <c r="O1939" s="1"/>
      <c r="P1939" s="1"/>
    </row>
    <row r="1940" spans="2:16" x14ac:dyDescent="0.3">
      <c r="B1940" s="3">
        <v>43074</v>
      </c>
      <c r="C1940" s="1"/>
      <c r="D1940" s="1"/>
      <c r="E1940" s="1"/>
      <c r="F1940" s="1"/>
      <c r="H1940" s="1"/>
      <c r="I1940" s="1"/>
      <c r="J1940" s="1"/>
      <c r="K1940" s="1"/>
      <c r="L1940" s="1"/>
      <c r="M1940" s="1"/>
      <c r="N1940" s="1">
        <v>59.936</v>
      </c>
      <c r="O1940" s="1"/>
      <c r="P1940" s="1"/>
    </row>
    <row r="1941" spans="2:16" x14ac:dyDescent="0.3">
      <c r="B1941" s="3">
        <v>43073</v>
      </c>
      <c r="C1941" s="1"/>
      <c r="D1941" s="1"/>
      <c r="E1941" s="1"/>
      <c r="F1941" s="1"/>
      <c r="H1941" s="1"/>
      <c r="I1941" s="1"/>
      <c r="J1941" s="1"/>
      <c r="K1941" s="1"/>
      <c r="L1941" s="1"/>
      <c r="M1941" s="1"/>
      <c r="N1941" s="1">
        <v>59.155000000000001</v>
      </c>
      <c r="O1941" s="1"/>
      <c r="P1941" s="1"/>
    </row>
    <row r="1942" spans="2:16" x14ac:dyDescent="0.3">
      <c r="B1942" s="3">
        <v>43070</v>
      </c>
      <c r="C1942" s="1"/>
      <c r="D1942" s="1"/>
      <c r="E1942" s="1"/>
      <c r="F1942" s="1"/>
      <c r="H1942" s="1"/>
      <c r="I1942" s="1"/>
      <c r="J1942" s="1"/>
      <c r="K1942" s="1"/>
      <c r="L1942" s="1"/>
      <c r="M1942" s="1"/>
      <c r="N1942" s="1">
        <v>58.097999999999999</v>
      </c>
      <c r="O1942" s="1"/>
      <c r="P1942" s="1"/>
    </row>
    <row r="1943" spans="2:16" x14ac:dyDescent="0.3">
      <c r="B1943" s="3">
        <v>43069</v>
      </c>
      <c r="C1943" s="1"/>
      <c r="D1943" s="1"/>
      <c r="E1943" s="1"/>
      <c r="F1943" s="1"/>
      <c r="H1943" s="1"/>
      <c r="I1943" s="1"/>
      <c r="J1943" s="1"/>
      <c r="K1943" s="1"/>
      <c r="L1943" s="1"/>
      <c r="M1943" s="1"/>
      <c r="N1943" s="1">
        <v>58.787999999999997</v>
      </c>
      <c r="O1943" s="1"/>
      <c r="P1943" s="1"/>
    </row>
    <row r="1944" spans="2:16" x14ac:dyDescent="0.3">
      <c r="B1944" s="3">
        <v>43068</v>
      </c>
      <c r="C1944" s="1"/>
      <c r="D1944" s="1"/>
      <c r="E1944" s="1"/>
      <c r="F1944" s="1"/>
      <c r="H1944" s="1"/>
      <c r="I1944" s="1"/>
      <c r="J1944" s="1"/>
      <c r="K1944" s="1"/>
      <c r="L1944" s="1"/>
      <c r="M1944" s="1"/>
      <c r="N1944" s="1">
        <v>58.695999999999998</v>
      </c>
      <c r="O1944" s="1"/>
      <c r="P1944" s="1"/>
    </row>
    <row r="1945" spans="2:16" x14ac:dyDescent="0.3">
      <c r="B1945" s="3">
        <v>43067</v>
      </c>
      <c r="C1945" s="1"/>
      <c r="D1945" s="1"/>
      <c r="E1945" s="1"/>
      <c r="F1945" s="1"/>
      <c r="H1945" s="1"/>
      <c r="I1945" s="1"/>
      <c r="J1945" s="1"/>
      <c r="K1945" s="1"/>
      <c r="L1945" s="1"/>
      <c r="M1945" s="1"/>
      <c r="N1945" s="1">
        <v>60.406999999999996</v>
      </c>
      <c r="O1945" s="1"/>
      <c r="P1945" s="1"/>
    </row>
    <row r="1946" spans="2:16" x14ac:dyDescent="0.3">
      <c r="B1946" s="3">
        <v>43066</v>
      </c>
      <c r="C1946" s="1"/>
      <c r="D1946" s="1"/>
      <c r="E1946" s="1"/>
      <c r="F1946" s="1"/>
      <c r="H1946" s="1"/>
      <c r="I1946" s="1"/>
      <c r="J1946" s="1"/>
      <c r="K1946" s="1"/>
      <c r="L1946" s="1"/>
      <c r="M1946" s="1"/>
      <c r="N1946" s="1">
        <v>60.465000000000003</v>
      </c>
      <c r="O1946" s="1"/>
      <c r="P1946" s="1"/>
    </row>
    <row r="1947" spans="2:16" x14ac:dyDescent="0.3">
      <c r="B1947" s="3">
        <v>43063</v>
      </c>
      <c r="C1947" s="1"/>
      <c r="D1947" s="1"/>
      <c r="E1947" s="1"/>
      <c r="F1947" s="1"/>
      <c r="H1947" s="1"/>
      <c r="I1947" s="1"/>
      <c r="J1947" s="1"/>
      <c r="K1947" s="1"/>
      <c r="L1947" s="1"/>
      <c r="M1947" s="1"/>
      <c r="N1947" s="1">
        <v>62.142000000000003</v>
      </c>
      <c r="O1947" s="1"/>
      <c r="P1947" s="1"/>
    </row>
    <row r="1948" spans="2:16" x14ac:dyDescent="0.3">
      <c r="B1948" s="3">
        <v>43062</v>
      </c>
      <c r="C1948" s="1"/>
      <c r="D1948" s="1"/>
      <c r="E1948" s="1"/>
      <c r="F1948" s="1"/>
      <c r="H1948" s="1"/>
      <c r="I1948" s="1"/>
      <c r="J1948" s="1"/>
      <c r="K1948" s="1"/>
      <c r="L1948" s="1"/>
      <c r="M1948" s="1"/>
      <c r="N1948" s="1">
        <v>61.384</v>
      </c>
      <c r="O1948" s="1"/>
      <c r="P1948" s="1"/>
    </row>
    <row r="1949" spans="2:16" x14ac:dyDescent="0.3">
      <c r="B1949" s="3">
        <v>43061</v>
      </c>
      <c r="C1949" s="1"/>
      <c r="D1949" s="1"/>
      <c r="E1949" s="1"/>
      <c r="F1949" s="1"/>
      <c r="H1949" s="1"/>
      <c r="I1949" s="1"/>
      <c r="J1949" s="1"/>
      <c r="K1949" s="1"/>
      <c r="L1949" s="1"/>
      <c r="M1949" s="1"/>
      <c r="N1949" s="1">
        <v>64.817999999999998</v>
      </c>
      <c r="O1949" s="1"/>
      <c r="P1949" s="1"/>
    </row>
    <row r="1950" spans="2:16" x14ac:dyDescent="0.3">
      <c r="B1950" s="3">
        <v>43060</v>
      </c>
      <c r="C1950" s="1"/>
      <c r="D1950" s="1"/>
      <c r="E1950" s="1"/>
      <c r="F1950" s="1"/>
      <c r="H1950" s="1"/>
      <c r="I1950" s="1"/>
      <c r="J1950" s="1"/>
      <c r="K1950" s="1"/>
      <c r="L1950" s="1"/>
      <c r="M1950" s="1"/>
      <c r="N1950" s="1">
        <v>66.230999999999995</v>
      </c>
      <c r="O1950" s="1"/>
      <c r="P1950" s="1"/>
    </row>
    <row r="1951" spans="2:16" x14ac:dyDescent="0.3">
      <c r="B1951" s="3">
        <v>43059</v>
      </c>
      <c r="C1951" s="1"/>
      <c r="D1951" s="1"/>
      <c r="E1951" s="1"/>
      <c r="F1951" s="1"/>
      <c r="H1951" s="1"/>
      <c r="I1951" s="1"/>
      <c r="J1951" s="1"/>
      <c r="K1951" s="1"/>
      <c r="L1951" s="1"/>
      <c r="M1951" s="1"/>
      <c r="N1951" s="1">
        <v>62.738999999999997</v>
      </c>
      <c r="O1951" s="1"/>
      <c r="P1951" s="1"/>
    </row>
    <row r="1952" spans="2:16" x14ac:dyDescent="0.3">
      <c r="B1952" s="3">
        <v>43056</v>
      </c>
      <c r="C1952" s="1"/>
      <c r="D1952" s="1"/>
      <c r="E1952" s="1"/>
      <c r="F1952" s="1"/>
      <c r="H1952" s="1"/>
      <c r="I1952" s="1"/>
      <c r="J1952" s="1"/>
      <c r="K1952" s="1"/>
      <c r="L1952" s="1"/>
      <c r="M1952" s="1"/>
      <c r="N1952" s="1">
        <v>61.625</v>
      </c>
      <c r="O1952" s="1"/>
      <c r="P1952" s="1"/>
    </row>
    <row r="1953" spans="2:16" x14ac:dyDescent="0.3">
      <c r="B1953" s="3">
        <v>43055</v>
      </c>
      <c r="C1953" s="1"/>
      <c r="D1953" s="1"/>
      <c r="E1953" s="1"/>
      <c r="F1953" s="1"/>
      <c r="H1953" s="1"/>
      <c r="I1953" s="1"/>
      <c r="J1953" s="1"/>
      <c r="K1953" s="1"/>
      <c r="L1953" s="1"/>
      <c r="M1953" s="1"/>
      <c r="N1953" s="1">
        <v>60.74</v>
      </c>
      <c r="O1953" s="1"/>
      <c r="P1953" s="1"/>
    </row>
    <row r="1954" spans="2:16" x14ac:dyDescent="0.3">
      <c r="B1954" s="3">
        <v>43054</v>
      </c>
      <c r="C1954" s="1"/>
      <c r="D1954" s="1"/>
      <c r="E1954" s="1"/>
      <c r="F1954" s="1"/>
      <c r="H1954" s="1"/>
      <c r="I1954" s="1"/>
      <c r="J1954" s="1"/>
      <c r="K1954" s="1"/>
      <c r="L1954" s="1"/>
      <c r="M1954" s="1"/>
      <c r="N1954" s="1">
        <v>60.051000000000002</v>
      </c>
      <c r="O1954" s="1"/>
      <c r="P1954" s="1"/>
    </row>
    <row r="1955" spans="2:16" x14ac:dyDescent="0.3">
      <c r="B1955" s="3">
        <v>43053</v>
      </c>
      <c r="C1955" s="1"/>
      <c r="D1955" s="1"/>
      <c r="E1955" s="1"/>
      <c r="F1955" s="1"/>
      <c r="H1955" s="1"/>
      <c r="I1955" s="1"/>
      <c r="J1955" s="1"/>
      <c r="K1955" s="1"/>
      <c r="L1955" s="1"/>
      <c r="M1955" s="1"/>
      <c r="N1955" s="1">
        <v>60.085999999999999</v>
      </c>
      <c r="O1955" s="1"/>
      <c r="P1955" s="1"/>
    </row>
    <row r="1956" spans="2:16" x14ac:dyDescent="0.3">
      <c r="B1956" s="3">
        <v>43052</v>
      </c>
      <c r="C1956" s="1"/>
      <c r="D1956" s="1"/>
      <c r="E1956" s="1"/>
      <c r="F1956" s="1"/>
      <c r="H1956" s="1"/>
      <c r="I1956" s="1"/>
      <c r="J1956" s="1"/>
      <c r="K1956" s="1"/>
      <c r="L1956" s="1"/>
      <c r="M1956" s="1"/>
      <c r="N1956" s="1">
        <v>61.694000000000003</v>
      </c>
      <c r="O1956" s="1"/>
      <c r="P1956" s="1"/>
    </row>
    <row r="1957" spans="2:16" x14ac:dyDescent="0.3">
      <c r="B1957" s="3">
        <v>43049</v>
      </c>
      <c r="C1957" s="1"/>
      <c r="D1957" s="1"/>
      <c r="E1957" s="1"/>
      <c r="F1957" s="1"/>
      <c r="H1957" s="1"/>
      <c r="I1957" s="1"/>
      <c r="J1957" s="1"/>
      <c r="K1957" s="1"/>
      <c r="L1957" s="1"/>
      <c r="M1957" s="1"/>
      <c r="N1957" s="1">
        <v>61.338000000000001</v>
      </c>
      <c r="O1957" s="1"/>
      <c r="P1957" s="1"/>
    </row>
    <row r="1958" spans="2:16" x14ac:dyDescent="0.3">
      <c r="B1958" s="3">
        <v>43048</v>
      </c>
      <c r="C1958" s="1"/>
      <c r="D1958" s="1"/>
      <c r="E1958" s="1"/>
      <c r="F1958" s="1"/>
      <c r="H1958" s="1"/>
      <c r="I1958" s="1"/>
      <c r="J1958" s="1"/>
      <c r="K1958" s="1"/>
      <c r="L1958" s="1"/>
      <c r="M1958" s="1"/>
      <c r="N1958" s="1">
        <v>60.418999999999997</v>
      </c>
      <c r="O1958" s="1"/>
      <c r="P1958" s="1"/>
    </row>
    <row r="1959" spans="2:16" x14ac:dyDescent="0.3">
      <c r="B1959" s="3">
        <v>43047</v>
      </c>
      <c r="C1959" s="1"/>
      <c r="D1959" s="1"/>
      <c r="E1959" s="1"/>
      <c r="F1959" s="1"/>
      <c r="H1959" s="1"/>
      <c r="I1959" s="1"/>
      <c r="J1959" s="1"/>
      <c r="K1959" s="1"/>
      <c r="L1959" s="1"/>
      <c r="M1959" s="1"/>
      <c r="N1959" s="1">
        <v>59.131999999999998</v>
      </c>
      <c r="O1959" s="1"/>
      <c r="P1959" s="1"/>
    </row>
    <row r="1960" spans="2:16" x14ac:dyDescent="0.3">
      <c r="B1960" s="3">
        <v>43046</v>
      </c>
      <c r="C1960" s="1"/>
      <c r="D1960" s="1"/>
      <c r="E1960" s="1"/>
      <c r="F1960" s="1"/>
      <c r="H1960" s="1"/>
      <c r="I1960" s="1"/>
      <c r="J1960" s="1"/>
      <c r="K1960" s="1"/>
      <c r="L1960" s="1"/>
      <c r="M1960" s="1"/>
      <c r="N1960" s="1">
        <v>60.591000000000001</v>
      </c>
      <c r="O1960" s="1"/>
      <c r="P1960" s="1"/>
    </row>
    <row r="1961" spans="2:16" x14ac:dyDescent="0.3">
      <c r="B1961" s="3">
        <v>43045</v>
      </c>
      <c r="C1961" s="1"/>
      <c r="D1961" s="1"/>
      <c r="E1961" s="1"/>
      <c r="F1961" s="1"/>
      <c r="H1961" s="1"/>
      <c r="I1961" s="1"/>
      <c r="J1961" s="1"/>
      <c r="K1961" s="1"/>
      <c r="L1961" s="1"/>
      <c r="M1961" s="1"/>
      <c r="N1961" s="1">
        <v>60.521999999999998</v>
      </c>
      <c r="O1961" s="1"/>
      <c r="P1961" s="1"/>
    </row>
    <row r="1962" spans="2:16" x14ac:dyDescent="0.3">
      <c r="B1962" s="3">
        <v>43042</v>
      </c>
      <c r="C1962" s="1"/>
      <c r="D1962" s="1"/>
      <c r="E1962" s="1"/>
      <c r="F1962" s="1"/>
      <c r="H1962" s="1"/>
      <c r="I1962" s="1"/>
      <c r="J1962" s="1"/>
      <c r="K1962" s="1"/>
      <c r="L1962" s="1"/>
      <c r="M1962" s="1"/>
      <c r="N1962" s="1">
        <v>58.179000000000002</v>
      </c>
      <c r="O1962" s="1"/>
      <c r="P1962" s="1"/>
    </row>
    <row r="1963" spans="2:16" x14ac:dyDescent="0.3">
      <c r="B1963" s="3">
        <v>43041</v>
      </c>
      <c r="C1963" s="1"/>
      <c r="D1963" s="1"/>
      <c r="E1963" s="1"/>
      <c r="F1963" s="1"/>
      <c r="H1963" s="1"/>
      <c r="I1963" s="1"/>
      <c r="J1963" s="1"/>
      <c r="K1963" s="1"/>
      <c r="L1963" s="1"/>
      <c r="M1963" s="1"/>
      <c r="N1963" s="1">
        <v>58.856999999999999</v>
      </c>
      <c r="O1963" s="1"/>
      <c r="P1963" s="1"/>
    </row>
    <row r="1964" spans="2:16" x14ac:dyDescent="0.3">
      <c r="B1964" s="3">
        <v>43040</v>
      </c>
      <c r="C1964" s="1"/>
      <c r="D1964" s="1"/>
      <c r="E1964" s="1"/>
      <c r="F1964" s="1"/>
      <c r="H1964" s="1"/>
      <c r="I1964" s="1"/>
      <c r="J1964" s="1"/>
      <c r="K1964" s="1"/>
      <c r="L1964" s="1"/>
      <c r="M1964" s="1"/>
      <c r="N1964" s="1">
        <v>58.133000000000003</v>
      </c>
      <c r="O1964" s="1"/>
      <c r="P1964" s="1"/>
    </row>
    <row r="1965" spans="2:16" x14ac:dyDescent="0.3">
      <c r="B1965" s="3">
        <v>43039</v>
      </c>
      <c r="C1965" s="1"/>
      <c r="D1965" s="1"/>
      <c r="E1965" s="1"/>
      <c r="F1965" s="1"/>
      <c r="H1965" s="1"/>
      <c r="I1965" s="1"/>
      <c r="J1965" s="1"/>
      <c r="K1965" s="1"/>
      <c r="L1965" s="1"/>
      <c r="M1965" s="1"/>
      <c r="N1965" s="1">
        <v>58.581000000000003</v>
      </c>
      <c r="O1965" s="1"/>
      <c r="P1965" s="1"/>
    </row>
    <row r="1966" spans="2:16" x14ac:dyDescent="0.3">
      <c r="B1966" s="3">
        <v>43038</v>
      </c>
      <c r="C1966" s="1"/>
      <c r="D1966" s="1"/>
      <c r="E1966" s="1"/>
      <c r="F1966" s="1"/>
      <c r="H1966" s="1"/>
      <c r="I1966" s="1"/>
      <c r="J1966" s="1"/>
      <c r="K1966" s="1"/>
      <c r="L1966" s="1"/>
      <c r="M1966" s="1"/>
      <c r="N1966" s="1">
        <v>59.454000000000001</v>
      </c>
      <c r="O1966" s="1"/>
      <c r="P1966" s="1"/>
    </row>
    <row r="1967" spans="2:16" x14ac:dyDescent="0.3">
      <c r="B1967" s="3">
        <v>43035</v>
      </c>
      <c r="C1967" s="1"/>
      <c r="D1967" s="1"/>
      <c r="E1967" s="1"/>
      <c r="F1967" s="1"/>
      <c r="H1967" s="1"/>
      <c r="I1967" s="1"/>
      <c r="J1967" s="1"/>
      <c r="K1967" s="1"/>
      <c r="L1967" s="1"/>
      <c r="M1967" s="1"/>
      <c r="N1967" s="1">
        <v>58.259</v>
      </c>
      <c r="O1967" s="1"/>
      <c r="P1967" s="1"/>
    </row>
    <row r="1968" spans="2:16" x14ac:dyDescent="0.3">
      <c r="B1968" s="3">
        <v>43034</v>
      </c>
      <c r="C1968" s="1"/>
      <c r="D1968" s="1"/>
      <c r="E1968" s="1"/>
      <c r="F1968" s="1"/>
      <c r="H1968" s="1"/>
      <c r="I1968" s="1"/>
      <c r="J1968" s="1"/>
      <c r="K1968" s="1"/>
      <c r="L1968" s="1"/>
      <c r="M1968" s="1"/>
      <c r="N1968" s="1">
        <v>57.386000000000003</v>
      </c>
      <c r="O1968" s="1"/>
      <c r="P1968" s="1"/>
    </row>
    <row r="1969" spans="2:16" x14ac:dyDescent="0.3">
      <c r="B1969" s="3">
        <v>43033</v>
      </c>
      <c r="C1969" s="1"/>
      <c r="D1969" s="1"/>
      <c r="E1969" s="1"/>
      <c r="F1969" s="1"/>
      <c r="H1969" s="1"/>
      <c r="I1969" s="1"/>
      <c r="J1969" s="1"/>
      <c r="K1969" s="1"/>
      <c r="L1969" s="1"/>
      <c r="M1969" s="1"/>
      <c r="N1969" s="1">
        <v>57.892000000000003</v>
      </c>
      <c r="O1969" s="1"/>
      <c r="P1969" s="1"/>
    </row>
    <row r="1970" spans="2:16" x14ac:dyDescent="0.3">
      <c r="B1970" s="3">
        <v>43032</v>
      </c>
      <c r="C1970" s="1"/>
      <c r="D1970" s="1"/>
      <c r="E1970" s="1"/>
      <c r="F1970" s="1"/>
      <c r="H1970" s="1"/>
      <c r="I1970" s="1"/>
      <c r="J1970" s="1"/>
      <c r="K1970" s="1"/>
      <c r="L1970" s="1"/>
      <c r="M1970" s="1"/>
      <c r="N1970" s="1">
        <v>55.813000000000002</v>
      </c>
      <c r="O1970" s="1"/>
      <c r="P1970" s="1"/>
    </row>
    <row r="1971" spans="2:16" x14ac:dyDescent="0.3">
      <c r="B1971" s="3">
        <v>43031</v>
      </c>
      <c r="C1971" s="1"/>
      <c r="D1971" s="1"/>
      <c r="E1971" s="1"/>
      <c r="F1971" s="1"/>
      <c r="H1971" s="1"/>
      <c r="I1971" s="1"/>
      <c r="J1971" s="1"/>
      <c r="K1971" s="1"/>
      <c r="L1971" s="1"/>
      <c r="M1971" s="1"/>
      <c r="N1971" s="1">
        <v>54.71</v>
      </c>
      <c r="O1971" s="1"/>
      <c r="P1971" s="1"/>
    </row>
    <row r="1972" spans="2:16" x14ac:dyDescent="0.3">
      <c r="B1972" s="3">
        <v>43028</v>
      </c>
      <c r="C1972" s="1"/>
      <c r="D1972" s="1"/>
      <c r="E1972" s="1"/>
      <c r="F1972" s="1"/>
      <c r="H1972" s="1"/>
      <c r="I1972" s="1"/>
      <c r="J1972" s="1"/>
      <c r="K1972" s="1"/>
      <c r="L1972" s="1"/>
      <c r="M1972" s="1"/>
      <c r="N1972" s="1">
        <v>54.720999999999997</v>
      </c>
      <c r="O1972" s="1"/>
      <c r="P1972" s="1"/>
    </row>
    <row r="1973" spans="2:16" x14ac:dyDescent="0.3">
      <c r="B1973" s="3">
        <v>43027</v>
      </c>
      <c r="C1973" s="1"/>
      <c r="D1973" s="1"/>
      <c r="E1973" s="1"/>
      <c r="F1973" s="1"/>
      <c r="H1973" s="1"/>
      <c r="I1973" s="1"/>
      <c r="J1973" s="1"/>
      <c r="K1973" s="1"/>
      <c r="L1973" s="1"/>
      <c r="M1973" s="1"/>
      <c r="N1973" s="1">
        <v>55.859000000000002</v>
      </c>
      <c r="O1973" s="1"/>
      <c r="P1973" s="1"/>
    </row>
    <row r="1974" spans="2:16" x14ac:dyDescent="0.3">
      <c r="B1974" s="3">
        <v>43026</v>
      </c>
      <c r="C1974" s="1"/>
      <c r="D1974" s="1"/>
      <c r="E1974" s="1"/>
      <c r="F1974" s="1"/>
      <c r="H1974" s="1"/>
      <c r="I1974" s="1"/>
      <c r="J1974" s="1"/>
      <c r="K1974" s="1"/>
      <c r="L1974" s="1"/>
      <c r="M1974" s="1"/>
      <c r="N1974" s="1">
        <v>55.972999999999999</v>
      </c>
      <c r="O1974" s="1"/>
      <c r="P1974" s="1"/>
    </row>
    <row r="1975" spans="2:16" x14ac:dyDescent="0.3">
      <c r="B1975" s="3">
        <v>43025</v>
      </c>
      <c r="C1975" s="1"/>
      <c r="D1975" s="1"/>
      <c r="E1975" s="1"/>
      <c r="F1975" s="1"/>
      <c r="H1975" s="1"/>
      <c r="I1975" s="1"/>
      <c r="J1975" s="1"/>
      <c r="K1975" s="1"/>
      <c r="L1975" s="1"/>
      <c r="M1975" s="1"/>
      <c r="N1975" s="1">
        <v>55.307000000000002</v>
      </c>
      <c r="O1975" s="1"/>
      <c r="P1975" s="1"/>
    </row>
    <row r="1976" spans="2:16" x14ac:dyDescent="0.3">
      <c r="B1976" s="3">
        <v>43024</v>
      </c>
      <c r="C1976" s="1"/>
      <c r="D1976" s="1"/>
      <c r="E1976" s="1"/>
      <c r="F1976" s="1"/>
      <c r="H1976" s="1"/>
      <c r="I1976" s="1"/>
      <c r="J1976" s="1"/>
      <c r="K1976" s="1"/>
      <c r="L1976" s="1"/>
      <c r="M1976" s="1"/>
      <c r="N1976" s="1">
        <v>53.802999999999997</v>
      </c>
      <c r="O1976" s="1"/>
      <c r="P1976" s="1"/>
    </row>
    <row r="1977" spans="2:16" x14ac:dyDescent="0.3">
      <c r="B1977" s="3">
        <v>43021</v>
      </c>
      <c r="C1977" s="1"/>
      <c r="D1977" s="1"/>
      <c r="E1977" s="1"/>
      <c r="F1977" s="1"/>
      <c r="H1977" s="1"/>
      <c r="I1977" s="1"/>
      <c r="J1977" s="1"/>
      <c r="K1977" s="1"/>
      <c r="L1977" s="1"/>
      <c r="M1977" s="1"/>
      <c r="N1977" s="1">
        <v>54.767000000000003</v>
      </c>
      <c r="O1977" s="1"/>
      <c r="P1977" s="1"/>
    </row>
    <row r="1978" spans="2:16" x14ac:dyDescent="0.3">
      <c r="B1978" s="3">
        <v>43020</v>
      </c>
      <c r="C1978" s="1"/>
      <c r="D1978" s="1"/>
      <c r="E1978" s="1"/>
      <c r="F1978" s="1"/>
      <c r="H1978" s="1"/>
      <c r="I1978" s="1"/>
      <c r="J1978" s="1"/>
      <c r="K1978" s="1"/>
      <c r="L1978" s="1"/>
      <c r="M1978" s="1"/>
      <c r="N1978" s="1">
        <v>54.767000000000003</v>
      </c>
      <c r="O1978" s="1"/>
      <c r="P1978" s="1"/>
    </row>
    <row r="1979" spans="2:16" x14ac:dyDescent="0.3">
      <c r="B1979" s="3">
        <v>43019</v>
      </c>
      <c r="C1979" s="1"/>
      <c r="D1979" s="1"/>
      <c r="E1979" s="1"/>
      <c r="F1979" s="1"/>
      <c r="H1979" s="1"/>
      <c r="I1979" s="1"/>
      <c r="J1979" s="1"/>
      <c r="K1979" s="1"/>
      <c r="L1979" s="1"/>
      <c r="M1979" s="1"/>
      <c r="N1979" s="1">
        <v>54.100999999999999</v>
      </c>
      <c r="O1979" s="1"/>
      <c r="P19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Barry Ehrlich</cp:lastModifiedBy>
  <dcterms:created xsi:type="dcterms:W3CDTF">2013-04-03T15:49:21Z</dcterms:created>
  <dcterms:modified xsi:type="dcterms:W3CDTF">2025-12-02T15:34:52Z</dcterms:modified>
</cp:coreProperties>
</file>