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2"/>
  </bookViews>
  <sheets>
    <sheet name="test" sheetId="1" r:id="rId1"/>
    <sheet name="tijdstap3uur" sheetId="2" r:id="rId2"/>
    <sheet name="long time series" sheetId="3" r:id="rId3"/>
  </sheets>
  <calcPr calcId="145621"/>
</workbook>
</file>

<file path=xl/calcChain.xml><?xml version="1.0" encoding="utf-8"?>
<calcChain xmlns="http://schemas.openxmlformats.org/spreadsheetml/2006/main">
  <c r="B1098" i="3" l="1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23" i="3" l="1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B4" i="3"/>
  <c r="B2" i="3"/>
  <c r="D4" i="1" l="1"/>
  <c r="C4" i="1"/>
  <c r="D3" i="1"/>
  <c r="C3" i="1"/>
  <c r="D2" i="1"/>
  <c r="C2" i="1"/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D2" i="2"/>
  <c r="C2" i="2"/>
</calcChain>
</file>

<file path=xl/sharedStrings.xml><?xml version="1.0" encoding="utf-8"?>
<sst xmlns="http://schemas.openxmlformats.org/spreadsheetml/2006/main" count="11" uniqueCount="6">
  <si>
    <t>datum</t>
  </si>
  <si>
    <t>snelheid</t>
  </si>
  <si>
    <t>afstand</t>
  </si>
  <si>
    <t>gewicht</t>
  </si>
  <si>
    <t>discharge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</si>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</sst>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\-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8" sqref="A8"/>
    </sheetView>
  </sheetViews>
  <sheetFormatPr defaultRowHeight="14.5" x14ac:dyDescent="0.35"/>
  <cols>
    <col min="1" max="1" width="22.453125" bestFit="1" customWidth="1"/>
    <col min="6" max="6" width="38.3632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42534</v>
      </c>
      <c r="B2">
        <v>20.8</v>
      </c>
      <c r="C2">
        <f>B2*10</f>
        <v>208</v>
      </c>
      <c r="D2">
        <f>B2/2</f>
        <v>10.4</v>
      </c>
    </row>
    <row r="3" spans="1:4" x14ac:dyDescent="0.25">
      <c r="A3" s="1">
        <v>42535</v>
      </c>
      <c r="B3">
        <v>20.81</v>
      </c>
      <c r="C3">
        <f t="shared" ref="C3:C4" si="0">B3*10</f>
        <v>208.1</v>
      </c>
      <c r="D3">
        <f t="shared" ref="D3:D4" si="1">B3/2</f>
        <v>10.404999999999999</v>
      </c>
    </row>
    <row r="4" spans="1:4" x14ac:dyDescent="0.25">
      <c r="A4" s="1">
        <v>42536</v>
      </c>
      <c r="B4">
        <v>20.82</v>
      </c>
      <c r="C4">
        <f t="shared" si="0"/>
        <v>208.2</v>
      </c>
      <c r="D4">
        <f t="shared" si="1"/>
        <v>10.41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B2"/>
    </sheetView>
  </sheetViews>
  <sheetFormatPr defaultRowHeight="14.5" x14ac:dyDescent="0.35"/>
  <cols>
    <col min="1" max="1" width="13.1796875" bestFit="1" customWidth="1"/>
    <col min="2" max="2" width="14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42534</v>
      </c>
      <c r="B2">
        <v>20.8</v>
      </c>
      <c r="C2">
        <f>B2*10</f>
        <v>208</v>
      </c>
      <c r="D2">
        <f>B2/2</f>
        <v>10.4</v>
      </c>
    </row>
    <row r="3" spans="1:4" x14ac:dyDescent="0.35">
      <c r="A3" s="1">
        <v>42534.125</v>
      </c>
      <c r="B3">
        <v>20.81</v>
      </c>
      <c r="C3">
        <f t="shared" ref="C3:C25" si="0">B3*10</f>
        <v>208.1</v>
      </c>
      <c r="D3">
        <f t="shared" ref="D3:D25" si="1">B3/2</f>
        <v>10.404999999999999</v>
      </c>
    </row>
    <row r="4" spans="1:4" x14ac:dyDescent="0.35">
      <c r="A4" s="1">
        <v>42534.25</v>
      </c>
      <c r="B4">
        <v>20.82</v>
      </c>
      <c r="C4">
        <f t="shared" si="0"/>
        <v>208.2</v>
      </c>
      <c r="D4">
        <f t="shared" si="1"/>
        <v>10.41</v>
      </c>
    </row>
    <row r="5" spans="1:4" x14ac:dyDescent="0.35">
      <c r="A5" s="1">
        <v>42534.375</v>
      </c>
      <c r="B5">
        <v>20.83</v>
      </c>
      <c r="C5">
        <f t="shared" si="0"/>
        <v>208.29999999999998</v>
      </c>
      <c r="D5">
        <f t="shared" si="1"/>
        <v>10.414999999999999</v>
      </c>
    </row>
    <row r="6" spans="1:4" x14ac:dyDescent="0.35">
      <c r="A6" s="1">
        <v>42534.5</v>
      </c>
      <c r="B6">
        <v>20.84</v>
      </c>
      <c r="C6">
        <f t="shared" si="0"/>
        <v>208.4</v>
      </c>
      <c r="D6">
        <f t="shared" si="1"/>
        <v>10.42</v>
      </c>
    </row>
    <row r="7" spans="1:4" x14ac:dyDescent="0.35">
      <c r="A7" s="1">
        <v>42534.625</v>
      </c>
      <c r="B7">
        <v>20.85</v>
      </c>
      <c r="C7">
        <f t="shared" si="0"/>
        <v>208.5</v>
      </c>
      <c r="D7">
        <f t="shared" si="1"/>
        <v>10.425000000000001</v>
      </c>
    </row>
    <row r="8" spans="1:4" x14ac:dyDescent="0.35">
      <c r="A8" s="1">
        <v>42534.75</v>
      </c>
      <c r="B8">
        <v>20.86</v>
      </c>
      <c r="C8">
        <f t="shared" si="0"/>
        <v>208.6</v>
      </c>
      <c r="D8">
        <f t="shared" si="1"/>
        <v>10.43</v>
      </c>
    </row>
    <row r="9" spans="1:4" x14ac:dyDescent="0.35">
      <c r="A9" s="1">
        <v>42534.875</v>
      </c>
      <c r="B9">
        <v>20.87</v>
      </c>
      <c r="C9">
        <f t="shared" si="0"/>
        <v>208.70000000000002</v>
      </c>
      <c r="D9">
        <f t="shared" si="1"/>
        <v>10.435</v>
      </c>
    </row>
    <row r="10" spans="1:4" x14ac:dyDescent="0.35">
      <c r="A10" s="1">
        <v>42535</v>
      </c>
      <c r="B10">
        <v>20.8</v>
      </c>
      <c r="C10">
        <f t="shared" si="0"/>
        <v>208</v>
      </c>
      <c r="D10">
        <f t="shared" si="1"/>
        <v>10.4</v>
      </c>
    </row>
    <row r="11" spans="1:4" x14ac:dyDescent="0.35">
      <c r="A11" s="1">
        <v>42535.125</v>
      </c>
      <c r="B11">
        <v>20.8</v>
      </c>
      <c r="C11">
        <f t="shared" si="0"/>
        <v>208</v>
      </c>
      <c r="D11">
        <f t="shared" si="1"/>
        <v>10.4</v>
      </c>
    </row>
    <row r="12" spans="1:4" x14ac:dyDescent="0.35">
      <c r="A12" s="1">
        <v>42535.25</v>
      </c>
      <c r="B12">
        <v>20.9</v>
      </c>
      <c r="C12">
        <f t="shared" si="0"/>
        <v>209</v>
      </c>
      <c r="D12">
        <f t="shared" si="1"/>
        <v>10.45</v>
      </c>
    </row>
    <row r="13" spans="1:4" x14ac:dyDescent="0.35">
      <c r="A13" s="1">
        <v>42535.375</v>
      </c>
      <c r="B13">
        <v>20.9</v>
      </c>
      <c r="C13">
        <f t="shared" si="0"/>
        <v>209</v>
      </c>
      <c r="D13">
        <f t="shared" si="1"/>
        <v>10.45</v>
      </c>
    </row>
    <row r="14" spans="1:4" x14ac:dyDescent="0.35">
      <c r="A14" s="1">
        <v>42535.5</v>
      </c>
      <c r="B14">
        <v>20.92</v>
      </c>
      <c r="C14">
        <f t="shared" si="0"/>
        <v>209.20000000000002</v>
      </c>
      <c r="D14">
        <f t="shared" si="1"/>
        <v>10.46</v>
      </c>
    </row>
    <row r="15" spans="1:4" x14ac:dyDescent="0.35">
      <c r="A15" s="1">
        <v>42535.625</v>
      </c>
      <c r="B15">
        <v>20.95</v>
      </c>
      <c r="C15">
        <f t="shared" si="0"/>
        <v>209.5</v>
      </c>
      <c r="D15">
        <f t="shared" si="1"/>
        <v>10.475</v>
      </c>
    </row>
    <row r="16" spans="1:4" x14ac:dyDescent="0.35">
      <c r="A16" s="1">
        <v>42535.75</v>
      </c>
      <c r="B16">
        <v>20.94</v>
      </c>
      <c r="C16">
        <f t="shared" si="0"/>
        <v>209.4</v>
      </c>
      <c r="D16">
        <f t="shared" si="1"/>
        <v>10.47</v>
      </c>
    </row>
    <row r="17" spans="1:4" x14ac:dyDescent="0.35">
      <c r="A17" s="1">
        <v>42535.875</v>
      </c>
      <c r="B17">
        <v>20.95</v>
      </c>
      <c r="C17">
        <f t="shared" si="0"/>
        <v>209.5</v>
      </c>
      <c r="D17">
        <f t="shared" si="1"/>
        <v>10.475</v>
      </c>
    </row>
    <row r="18" spans="1:4" x14ac:dyDescent="0.35">
      <c r="A18" s="1">
        <v>42536</v>
      </c>
      <c r="B18">
        <v>20.96</v>
      </c>
      <c r="C18">
        <f t="shared" si="0"/>
        <v>209.60000000000002</v>
      </c>
      <c r="D18">
        <f t="shared" si="1"/>
        <v>10.48</v>
      </c>
    </row>
    <row r="19" spans="1:4" x14ac:dyDescent="0.35">
      <c r="A19" s="1">
        <v>42536.125</v>
      </c>
      <c r="B19">
        <v>20.97</v>
      </c>
      <c r="C19">
        <f t="shared" si="0"/>
        <v>209.7</v>
      </c>
      <c r="D19">
        <f t="shared" si="1"/>
        <v>10.484999999999999</v>
      </c>
    </row>
    <row r="20" spans="1:4" x14ac:dyDescent="0.35">
      <c r="A20" s="1">
        <v>42536.25</v>
      </c>
      <c r="B20">
        <v>20.98</v>
      </c>
      <c r="C20">
        <f t="shared" si="0"/>
        <v>209.8</v>
      </c>
      <c r="D20">
        <f t="shared" si="1"/>
        <v>10.49</v>
      </c>
    </row>
    <row r="21" spans="1:4" x14ac:dyDescent="0.35">
      <c r="A21" s="1">
        <v>42536.375</v>
      </c>
      <c r="B21">
        <v>20.99</v>
      </c>
      <c r="C21">
        <f t="shared" si="0"/>
        <v>209.89999999999998</v>
      </c>
      <c r="D21">
        <f t="shared" si="1"/>
        <v>10.494999999999999</v>
      </c>
    </row>
    <row r="22" spans="1:4" x14ac:dyDescent="0.35">
      <c r="A22" s="1">
        <v>42536.5</v>
      </c>
      <c r="B22">
        <v>20.8</v>
      </c>
      <c r="C22">
        <f t="shared" si="0"/>
        <v>208</v>
      </c>
      <c r="D22">
        <f t="shared" si="1"/>
        <v>10.4</v>
      </c>
    </row>
    <row r="23" spans="1:4" x14ac:dyDescent="0.35">
      <c r="A23" s="1">
        <v>42536.625</v>
      </c>
      <c r="B23">
        <v>21.01</v>
      </c>
      <c r="C23">
        <f t="shared" si="0"/>
        <v>210.10000000000002</v>
      </c>
      <c r="D23">
        <f t="shared" si="1"/>
        <v>10.505000000000001</v>
      </c>
    </row>
    <row r="24" spans="1:4" x14ac:dyDescent="0.35">
      <c r="A24" s="1">
        <v>42536.75</v>
      </c>
      <c r="B24">
        <v>21.02</v>
      </c>
      <c r="C24">
        <f t="shared" si="0"/>
        <v>210.2</v>
      </c>
      <c r="D24">
        <f t="shared" si="1"/>
        <v>10.51</v>
      </c>
    </row>
    <row r="25" spans="1:4" x14ac:dyDescent="0.35">
      <c r="A25" s="1">
        <v>42536.875</v>
      </c>
      <c r="B25">
        <v>21.03</v>
      </c>
      <c r="C25">
        <f t="shared" si="0"/>
        <v>210.3</v>
      </c>
      <c r="D25">
        <f t="shared" si="1"/>
        <v>10.515000000000001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84"/>
  <sheetViews>
    <sheetView tabSelected="1" topLeftCell="A1068" workbookViewId="0">
      <selection activeCell="C1100" sqref="C1100"/>
    </sheetView>
  </sheetViews>
  <sheetFormatPr defaultRowHeight="14.5" x14ac:dyDescent="0.35"/>
  <cols>
    <col min="1" max="1" width="12.08984375" bestFit="1" customWidth="1"/>
    <col min="2" max="2" width="18.269531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 s="1">
        <v>40179</v>
      </c>
      <c r="B2">
        <f>SIN(PI()*C2/144)</f>
        <v>0</v>
      </c>
      <c r="C2">
        <v>0</v>
      </c>
    </row>
    <row r="3" spans="1:3" x14ac:dyDescent="0.35">
      <c r="A3" s="1">
        <v>40180</v>
      </c>
      <c r="B3">
        <f t="shared" ref="B3:B66" si="0">SIN(PI()*C3/144)</f>
        <v>2.181488503456112E-2</v>
      </c>
      <c r="C3">
        <v>1</v>
      </c>
    </row>
    <row r="4" spans="1:3" x14ac:dyDescent="0.35">
      <c r="A4" s="1">
        <v>40181</v>
      </c>
      <c r="B4">
        <f t="shared" si="0"/>
        <v>4.3619387365336E-2</v>
      </c>
      <c r="C4">
        <v>2</v>
      </c>
    </row>
    <row r="5" spans="1:3" x14ac:dyDescent="0.35">
      <c r="A5" s="1">
        <v>40182</v>
      </c>
      <c r="B5">
        <f t="shared" si="0"/>
        <v>6.5403129230143062E-2</v>
      </c>
      <c r="C5">
        <v>3</v>
      </c>
    </row>
    <row r="6" spans="1:3" x14ac:dyDescent="0.35">
      <c r="A6" s="1">
        <v>40183</v>
      </c>
      <c r="B6">
        <f t="shared" si="0"/>
        <v>8.7155742747658166E-2</v>
      </c>
      <c r="C6">
        <v>4</v>
      </c>
    </row>
    <row r="7" spans="1:3" x14ac:dyDescent="0.35">
      <c r="A7" s="1">
        <v>40184</v>
      </c>
      <c r="B7">
        <f t="shared" si="0"/>
        <v>0.10886687485196457</v>
      </c>
      <c r="C7">
        <v>5</v>
      </c>
    </row>
    <row r="8" spans="1:3" x14ac:dyDescent="0.35">
      <c r="A8" s="1">
        <v>40185</v>
      </c>
      <c r="B8">
        <f t="shared" si="0"/>
        <v>0.13052619222005157</v>
      </c>
      <c r="C8">
        <v>6</v>
      </c>
    </row>
    <row r="9" spans="1:3" x14ac:dyDescent="0.35">
      <c r="A9" s="1">
        <v>40186</v>
      </c>
      <c r="B9">
        <f t="shared" si="0"/>
        <v>0.15212338618991669</v>
      </c>
      <c r="C9">
        <v>7</v>
      </c>
    </row>
    <row r="10" spans="1:3" x14ac:dyDescent="0.35">
      <c r="A10" s="1">
        <v>40187</v>
      </c>
      <c r="B10">
        <f t="shared" si="0"/>
        <v>0.17364817766693033</v>
      </c>
      <c r="C10">
        <v>8</v>
      </c>
    </row>
    <row r="11" spans="1:3" x14ac:dyDescent="0.35">
      <c r="A11" s="1">
        <v>40188</v>
      </c>
      <c r="B11">
        <f t="shared" si="0"/>
        <v>0.19509032201612825</v>
      </c>
      <c r="C11">
        <v>9</v>
      </c>
    </row>
    <row r="12" spans="1:3" x14ac:dyDescent="0.35">
      <c r="A12" s="1">
        <v>40189</v>
      </c>
      <c r="B12">
        <f t="shared" si="0"/>
        <v>0.21643961393810288</v>
      </c>
      <c r="C12">
        <v>10</v>
      </c>
    </row>
    <row r="13" spans="1:3" x14ac:dyDescent="0.35">
      <c r="A13" s="1">
        <v>40190</v>
      </c>
      <c r="B13">
        <f t="shared" si="0"/>
        <v>0.23768589232617307</v>
      </c>
      <c r="C13">
        <v>11</v>
      </c>
    </row>
    <row r="14" spans="1:3" x14ac:dyDescent="0.35">
      <c r="A14" s="1">
        <v>40191</v>
      </c>
      <c r="B14">
        <f t="shared" si="0"/>
        <v>0.25881904510252074</v>
      </c>
      <c r="C14">
        <v>12</v>
      </c>
    </row>
    <row r="15" spans="1:3" x14ac:dyDescent="0.35">
      <c r="A15" s="1">
        <v>40192</v>
      </c>
      <c r="B15">
        <f t="shared" si="0"/>
        <v>0.27982901403099208</v>
      </c>
      <c r="C15">
        <v>13</v>
      </c>
    </row>
    <row r="16" spans="1:3" x14ac:dyDescent="0.35">
      <c r="A16" s="1">
        <v>40193</v>
      </c>
      <c r="B16">
        <f t="shared" si="0"/>
        <v>0.30070579950427312</v>
      </c>
      <c r="C16">
        <v>14</v>
      </c>
    </row>
    <row r="17" spans="1:3" x14ac:dyDescent="0.35">
      <c r="A17" s="1">
        <v>40194</v>
      </c>
      <c r="B17">
        <f t="shared" si="0"/>
        <v>0.32143946530316153</v>
      </c>
      <c r="C17">
        <v>15</v>
      </c>
    </row>
    <row r="18" spans="1:3" x14ac:dyDescent="0.35">
      <c r="A18" s="1">
        <v>40195</v>
      </c>
      <c r="B18">
        <f t="shared" si="0"/>
        <v>0.34202014332566871</v>
      </c>
      <c r="C18">
        <v>16</v>
      </c>
    </row>
    <row r="19" spans="1:3" x14ac:dyDescent="0.35">
      <c r="A19" s="1">
        <v>40196</v>
      </c>
      <c r="B19">
        <f t="shared" si="0"/>
        <v>0.36243803828370164</v>
      </c>
      <c r="C19">
        <v>17</v>
      </c>
    </row>
    <row r="20" spans="1:3" x14ac:dyDescent="0.35">
      <c r="A20" s="1">
        <v>40197</v>
      </c>
      <c r="B20">
        <f t="shared" si="0"/>
        <v>0.38268343236508978</v>
      </c>
      <c r="C20">
        <v>18</v>
      </c>
    </row>
    <row r="21" spans="1:3" x14ac:dyDescent="0.35">
      <c r="A21" s="1">
        <v>40198</v>
      </c>
      <c r="B21">
        <f t="shared" si="0"/>
        <v>0.40274668985873718</v>
      </c>
      <c r="C21">
        <v>19</v>
      </c>
    </row>
    <row r="22" spans="1:3" x14ac:dyDescent="0.35">
      <c r="A22" s="1">
        <v>40199</v>
      </c>
      <c r="B22">
        <f t="shared" si="0"/>
        <v>0.42261826174069944</v>
      </c>
      <c r="C22">
        <v>20</v>
      </c>
    </row>
    <row r="23" spans="1:3" x14ac:dyDescent="0.35">
      <c r="A23" s="1">
        <v>40200</v>
      </c>
      <c r="B23">
        <f t="shared" si="0"/>
        <v>0.4422886902190013</v>
      </c>
      <c r="C23">
        <v>21</v>
      </c>
    </row>
    <row r="24" spans="1:3" x14ac:dyDescent="0.35">
      <c r="A24" s="1">
        <v>40201</v>
      </c>
      <c r="B24">
        <f t="shared" si="0"/>
        <v>0.46174861323503386</v>
      </c>
      <c r="C24">
        <v>22</v>
      </c>
    </row>
    <row r="25" spans="1:3" x14ac:dyDescent="0.35">
      <c r="A25" s="1">
        <v>40202</v>
      </c>
      <c r="B25">
        <f t="shared" si="0"/>
        <v>0.48098876891938763</v>
      </c>
      <c r="C25">
        <v>23</v>
      </c>
    </row>
    <row r="26" spans="1:3" x14ac:dyDescent="0.35">
      <c r="A26" s="1">
        <v>40203</v>
      </c>
      <c r="B26">
        <f t="shared" si="0"/>
        <v>0.49999999999999994</v>
      </c>
      <c r="C26">
        <v>24</v>
      </c>
    </row>
    <row r="27" spans="1:3" x14ac:dyDescent="0.35">
      <c r="A27" s="1">
        <v>40204</v>
      </c>
      <c r="B27">
        <f t="shared" si="0"/>
        <v>0.51877325816052144</v>
      </c>
      <c r="C27">
        <v>25</v>
      </c>
    </row>
    <row r="28" spans="1:3" x14ac:dyDescent="0.35">
      <c r="A28" s="1">
        <v>40205</v>
      </c>
      <c r="B28">
        <f t="shared" si="0"/>
        <v>0.53729960834682389</v>
      </c>
      <c r="C28">
        <v>26</v>
      </c>
    </row>
    <row r="29" spans="1:3" x14ac:dyDescent="0.35">
      <c r="A29" s="1">
        <v>40206</v>
      </c>
      <c r="B29">
        <f t="shared" si="0"/>
        <v>0.55557023301960218</v>
      </c>
      <c r="C29">
        <v>27</v>
      </c>
    </row>
    <row r="30" spans="1:3" x14ac:dyDescent="0.35">
      <c r="A30" s="1">
        <v>40207</v>
      </c>
      <c r="B30">
        <f t="shared" si="0"/>
        <v>0.57357643635104605</v>
      </c>
      <c r="C30">
        <v>28</v>
      </c>
    </row>
    <row r="31" spans="1:3" x14ac:dyDescent="0.35">
      <c r="A31" s="1">
        <v>40208</v>
      </c>
      <c r="B31">
        <f t="shared" si="0"/>
        <v>0.59130964836358235</v>
      </c>
      <c r="C31">
        <v>29</v>
      </c>
    </row>
    <row r="32" spans="1:3" x14ac:dyDescent="0.35">
      <c r="A32" s="1">
        <v>40209</v>
      </c>
      <c r="B32">
        <f t="shared" si="0"/>
        <v>0.60876142900872054</v>
      </c>
      <c r="C32">
        <v>30</v>
      </c>
    </row>
    <row r="33" spans="1:3" x14ac:dyDescent="0.35">
      <c r="A33" s="1">
        <v>40210</v>
      </c>
      <c r="B33">
        <f t="shared" si="0"/>
        <v>0.62592347218405908</v>
      </c>
      <c r="C33">
        <v>31</v>
      </c>
    </row>
    <row r="34" spans="1:3" x14ac:dyDescent="0.35">
      <c r="A34" s="1">
        <v>40211</v>
      </c>
      <c r="B34">
        <f t="shared" si="0"/>
        <v>0.64278760968653925</v>
      </c>
      <c r="C34">
        <v>32</v>
      </c>
    </row>
    <row r="35" spans="1:3" x14ac:dyDescent="0.35">
      <c r="A35" s="1">
        <v>40212</v>
      </c>
      <c r="B35">
        <f t="shared" si="0"/>
        <v>0.65934581510006895</v>
      </c>
      <c r="C35">
        <v>33</v>
      </c>
    </row>
    <row r="36" spans="1:3" x14ac:dyDescent="0.35">
      <c r="A36" s="1">
        <v>40213</v>
      </c>
      <c r="B36">
        <f t="shared" si="0"/>
        <v>0.67559020761566024</v>
      </c>
      <c r="C36">
        <v>34</v>
      </c>
    </row>
    <row r="37" spans="1:3" x14ac:dyDescent="0.35">
      <c r="A37" s="1">
        <v>40214</v>
      </c>
      <c r="B37">
        <f t="shared" si="0"/>
        <v>0.6915130557822694</v>
      </c>
      <c r="C37">
        <v>35</v>
      </c>
    </row>
    <row r="38" spans="1:3" x14ac:dyDescent="0.35">
      <c r="A38" s="1">
        <v>40215</v>
      </c>
      <c r="B38">
        <f t="shared" si="0"/>
        <v>0.70710678118654746</v>
      </c>
      <c r="C38">
        <v>36</v>
      </c>
    </row>
    <row r="39" spans="1:3" x14ac:dyDescent="0.35">
      <c r="A39" s="1">
        <v>40216</v>
      </c>
      <c r="B39">
        <f t="shared" si="0"/>
        <v>0.7223639620597555</v>
      </c>
      <c r="C39">
        <v>37</v>
      </c>
    </row>
    <row r="40" spans="1:3" x14ac:dyDescent="0.35">
      <c r="A40" s="1">
        <v>40217</v>
      </c>
      <c r="B40">
        <f t="shared" si="0"/>
        <v>0.73727733681012397</v>
      </c>
      <c r="C40">
        <v>38</v>
      </c>
    </row>
    <row r="41" spans="1:3" x14ac:dyDescent="0.35">
      <c r="A41" s="1">
        <v>40218</v>
      </c>
      <c r="B41">
        <f t="shared" si="0"/>
        <v>0.75183980747897727</v>
      </c>
      <c r="C41">
        <v>39</v>
      </c>
    </row>
    <row r="42" spans="1:3" x14ac:dyDescent="0.35">
      <c r="A42" s="1">
        <v>40219</v>
      </c>
      <c r="B42">
        <f t="shared" si="0"/>
        <v>0.76604444311897801</v>
      </c>
      <c r="C42">
        <v>40</v>
      </c>
    </row>
    <row r="43" spans="1:3" x14ac:dyDescent="0.35">
      <c r="A43" s="1">
        <v>40220</v>
      </c>
      <c r="B43">
        <f t="shared" si="0"/>
        <v>0.77988448309288172</v>
      </c>
      <c r="C43">
        <v>41</v>
      </c>
    </row>
    <row r="44" spans="1:3" x14ac:dyDescent="0.35">
      <c r="A44" s="1">
        <v>40221</v>
      </c>
      <c r="B44">
        <f t="shared" si="0"/>
        <v>0.79335334029123517</v>
      </c>
      <c r="C44">
        <v>42</v>
      </c>
    </row>
    <row r="45" spans="1:3" x14ac:dyDescent="0.35">
      <c r="A45" s="1">
        <v>40222</v>
      </c>
      <c r="B45">
        <f t="shared" si="0"/>
        <v>0.80644460426748255</v>
      </c>
      <c r="C45">
        <v>43</v>
      </c>
    </row>
    <row r="46" spans="1:3" x14ac:dyDescent="0.35">
      <c r="A46" s="1">
        <v>40223</v>
      </c>
      <c r="B46">
        <f t="shared" si="0"/>
        <v>0.81915204428899169</v>
      </c>
      <c r="C46">
        <v>44</v>
      </c>
    </row>
    <row r="47" spans="1:3" x14ac:dyDescent="0.35">
      <c r="A47" s="1">
        <v>40224</v>
      </c>
      <c r="B47">
        <f t="shared" si="0"/>
        <v>0.83146961230254524</v>
      </c>
      <c r="C47">
        <v>45</v>
      </c>
    </row>
    <row r="48" spans="1:3" x14ac:dyDescent="0.35">
      <c r="A48" s="1">
        <v>40225</v>
      </c>
      <c r="B48">
        <f t="shared" si="0"/>
        <v>0.84339144581288572</v>
      </c>
      <c r="C48">
        <v>46</v>
      </c>
    </row>
    <row r="49" spans="1:3" x14ac:dyDescent="0.35">
      <c r="A49" s="1">
        <v>40226</v>
      </c>
      <c r="B49">
        <f t="shared" si="0"/>
        <v>0.85491187067294672</v>
      </c>
      <c r="C49">
        <v>47</v>
      </c>
    </row>
    <row r="50" spans="1:3" x14ac:dyDescent="0.35">
      <c r="A50" s="1">
        <v>40227</v>
      </c>
      <c r="B50">
        <f t="shared" si="0"/>
        <v>0.8660254037844386</v>
      </c>
      <c r="C50">
        <v>48</v>
      </c>
    </row>
    <row r="51" spans="1:3" x14ac:dyDescent="0.35">
      <c r="A51" s="1">
        <v>40228</v>
      </c>
      <c r="B51">
        <f t="shared" si="0"/>
        <v>0.87672675570750769</v>
      </c>
      <c r="C51">
        <v>49</v>
      </c>
    </row>
    <row r="52" spans="1:3" x14ac:dyDescent="0.35">
      <c r="A52" s="1">
        <v>40229</v>
      </c>
      <c r="B52">
        <f t="shared" si="0"/>
        <v>0.88701083317822171</v>
      </c>
      <c r="C52">
        <v>50</v>
      </c>
    </row>
    <row r="53" spans="1:3" x14ac:dyDescent="0.35">
      <c r="A53" s="1">
        <v>40230</v>
      </c>
      <c r="B53">
        <f t="shared" si="0"/>
        <v>0.89687274153268837</v>
      </c>
      <c r="C53">
        <v>51</v>
      </c>
    </row>
    <row r="54" spans="1:3" x14ac:dyDescent="0.35">
      <c r="A54" s="1">
        <v>40231</v>
      </c>
      <c r="B54">
        <f t="shared" si="0"/>
        <v>0.90630778703664994</v>
      </c>
      <c r="C54">
        <v>52</v>
      </c>
    </row>
    <row r="55" spans="1:3" x14ac:dyDescent="0.35">
      <c r="A55" s="1">
        <v>40232</v>
      </c>
      <c r="B55">
        <f t="shared" si="0"/>
        <v>0.9153114791194471</v>
      </c>
      <c r="C55">
        <v>53</v>
      </c>
    </row>
    <row r="56" spans="1:3" x14ac:dyDescent="0.35">
      <c r="A56" s="1">
        <v>40233</v>
      </c>
      <c r="B56">
        <f t="shared" si="0"/>
        <v>0.92387953251128674</v>
      </c>
      <c r="C56">
        <v>54</v>
      </c>
    </row>
    <row r="57" spans="1:3" x14ac:dyDescent="0.35">
      <c r="A57" s="1">
        <v>40234</v>
      </c>
      <c r="B57">
        <f t="shared" si="0"/>
        <v>0.93200786928279844</v>
      </c>
      <c r="C57">
        <v>55</v>
      </c>
    </row>
    <row r="58" spans="1:3" x14ac:dyDescent="0.35">
      <c r="A58" s="1">
        <v>40235</v>
      </c>
      <c r="B58">
        <f t="shared" si="0"/>
        <v>0.93969262078590832</v>
      </c>
      <c r="C58">
        <v>56</v>
      </c>
    </row>
    <row r="59" spans="1:3" x14ac:dyDescent="0.35">
      <c r="A59" s="1">
        <v>40236</v>
      </c>
      <c r="B59">
        <f t="shared" si="0"/>
        <v>0.94693012949510558</v>
      </c>
      <c r="C59">
        <v>57</v>
      </c>
    </row>
    <row r="60" spans="1:3" x14ac:dyDescent="0.35">
      <c r="A60" s="1">
        <v>40237</v>
      </c>
      <c r="B60">
        <f t="shared" si="0"/>
        <v>0.95371695074822693</v>
      </c>
      <c r="C60">
        <v>58</v>
      </c>
    </row>
    <row r="61" spans="1:3" x14ac:dyDescent="0.35">
      <c r="A61" s="1">
        <v>40238</v>
      </c>
      <c r="B61">
        <f t="shared" si="0"/>
        <v>0.9600498543859286</v>
      </c>
      <c r="C61">
        <v>59</v>
      </c>
    </row>
    <row r="62" spans="1:3" x14ac:dyDescent="0.35">
      <c r="A62" s="1">
        <v>40239</v>
      </c>
      <c r="B62">
        <f t="shared" si="0"/>
        <v>0.9659258262890682</v>
      </c>
      <c r="C62">
        <v>60</v>
      </c>
    </row>
    <row r="63" spans="1:3" x14ac:dyDescent="0.35">
      <c r="A63" s="1">
        <v>40240</v>
      </c>
      <c r="B63">
        <f t="shared" si="0"/>
        <v>0.97134206981326143</v>
      </c>
      <c r="C63">
        <v>61</v>
      </c>
    </row>
    <row r="64" spans="1:3" x14ac:dyDescent="0.35">
      <c r="A64" s="1">
        <v>40241</v>
      </c>
      <c r="B64">
        <f t="shared" si="0"/>
        <v>0.97629600711993336</v>
      </c>
      <c r="C64">
        <v>62</v>
      </c>
    </row>
    <row r="65" spans="1:3" x14ac:dyDescent="0.35">
      <c r="A65" s="1">
        <v>40242</v>
      </c>
      <c r="B65">
        <f t="shared" si="0"/>
        <v>0.98078528040323043</v>
      </c>
      <c r="C65">
        <v>63</v>
      </c>
    </row>
    <row r="66" spans="1:3" x14ac:dyDescent="0.35">
      <c r="A66" s="1">
        <v>40243</v>
      </c>
      <c r="B66">
        <f t="shared" si="0"/>
        <v>0.98480775301220802</v>
      </c>
      <c r="C66">
        <v>64</v>
      </c>
    </row>
    <row r="67" spans="1:3" x14ac:dyDescent="0.35">
      <c r="A67" s="1">
        <v>40244</v>
      </c>
      <c r="B67">
        <f t="shared" ref="B67:B130" si="1">SIN(PI()*C67/144)</f>
        <v>0.98836151046776066</v>
      </c>
      <c r="C67">
        <v>65</v>
      </c>
    </row>
    <row r="68" spans="1:3" x14ac:dyDescent="0.35">
      <c r="A68" s="1">
        <v>40245</v>
      </c>
      <c r="B68">
        <f t="shared" si="1"/>
        <v>0.99144486137381038</v>
      </c>
      <c r="C68">
        <v>66</v>
      </c>
    </row>
    <row r="69" spans="1:3" x14ac:dyDescent="0.35">
      <c r="A69" s="1">
        <v>40246</v>
      </c>
      <c r="B69">
        <f t="shared" si="1"/>
        <v>0.99405633822231965</v>
      </c>
      <c r="C69">
        <v>67</v>
      </c>
    </row>
    <row r="70" spans="1:3" x14ac:dyDescent="0.35">
      <c r="A70" s="1">
        <v>40247</v>
      </c>
      <c r="B70">
        <f t="shared" si="1"/>
        <v>0.99619469809174555</v>
      </c>
      <c r="C70">
        <v>68</v>
      </c>
    </row>
    <row r="71" spans="1:3" x14ac:dyDescent="0.35">
      <c r="A71" s="1">
        <v>40248</v>
      </c>
      <c r="B71">
        <f t="shared" si="1"/>
        <v>0.99785892323860348</v>
      </c>
      <c r="C71">
        <v>69</v>
      </c>
    </row>
    <row r="72" spans="1:3" x14ac:dyDescent="0.35">
      <c r="A72" s="1">
        <v>40249</v>
      </c>
      <c r="B72">
        <f t="shared" si="1"/>
        <v>0.9990482215818578</v>
      </c>
      <c r="C72">
        <v>70</v>
      </c>
    </row>
    <row r="73" spans="1:3" x14ac:dyDescent="0.35">
      <c r="A73" s="1">
        <v>40250</v>
      </c>
      <c r="B73">
        <f t="shared" si="1"/>
        <v>0.99976202707990913</v>
      </c>
      <c r="C73">
        <v>71</v>
      </c>
    </row>
    <row r="74" spans="1:3" x14ac:dyDescent="0.35">
      <c r="A74" s="1">
        <v>40251</v>
      </c>
      <c r="B74">
        <f t="shared" si="1"/>
        <v>1</v>
      </c>
      <c r="C74">
        <v>72</v>
      </c>
    </row>
    <row r="75" spans="1:3" x14ac:dyDescent="0.35">
      <c r="A75" s="1">
        <v>40252</v>
      </c>
      <c r="B75">
        <f t="shared" si="1"/>
        <v>0.99976202707990913</v>
      </c>
      <c r="C75">
        <v>73</v>
      </c>
    </row>
    <row r="76" spans="1:3" x14ac:dyDescent="0.35">
      <c r="A76" s="1">
        <v>40253</v>
      </c>
      <c r="B76">
        <f t="shared" si="1"/>
        <v>0.9990482215818578</v>
      </c>
      <c r="C76">
        <v>74</v>
      </c>
    </row>
    <row r="77" spans="1:3" x14ac:dyDescent="0.35">
      <c r="A77" s="1">
        <v>40254</v>
      </c>
      <c r="B77">
        <f t="shared" si="1"/>
        <v>0.99785892323860348</v>
      </c>
      <c r="C77">
        <v>75</v>
      </c>
    </row>
    <row r="78" spans="1:3" x14ac:dyDescent="0.35">
      <c r="A78" s="1">
        <v>40255</v>
      </c>
      <c r="B78">
        <f t="shared" si="1"/>
        <v>0.99619469809174555</v>
      </c>
      <c r="C78">
        <v>76</v>
      </c>
    </row>
    <row r="79" spans="1:3" x14ac:dyDescent="0.35">
      <c r="A79" s="1">
        <v>40256</v>
      </c>
      <c r="B79">
        <f t="shared" si="1"/>
        <v>0.99405633822231965</v>
      </c>
      <c r="C79">
        <v>77</v>
      </c>
    </row>
    <row r="80" spans="1:3" x14ac:dyDescent="0.35">
      <c r="A80" s="1">
        <v>40257</v>
      </c>
      <c r="B80">
        <f t="shared" si="1"/>
        <v>0.99144486137381049</v>
      </c>
      <c r="C80">
        <v>78</v>
      </c>
    </row>
    <row r="81" spans="1:3" x14ac:dyDescent="0.35">
      <c r="A81" s="1">
        <v>40258</v>
      </c>
      <c r="B81">
        <f t="shared" si="1"/>
        <v>0.98836151046776066</v>
      </c>
      <c r="C81">
        <v>79</v>
      </c>
    </row>
    <row r="82" spans="1:3" x14ac:dyDescent="0.35">
      <c r="A82" s="1">
        <v>40259</v>
      </c>
      <c r="B82">
        <f t="shared" si="1"/>
        <v>0.98480775301220802</v>
      </c>
      <c r="C82">
        <v>80</v>
      </c>
    </row>
    <row r="83" spans="1:3" x14ac:dyDescent="0.35">
      <c r="A83" s="1">
        <v>40260</v>
      </c>
      <c r="B83">
        <f t="shared" si="1"/>
        <v>0.98078528040323043</v>
      </c>
      <c r="C83">
        <v>81</v>
      </c>
    </row>
    <row r="84" spans="1:3" x14ac:dyDescent="0.35">
      <c r="A84" s="1">
        <v>40261</v>
      </c>
      <c r="B84">
        <f t="shared" si="1"/>
        <v>0.97629600711993347</v>
      </c>
      <c r="C84">
        <v>82</v>
      </c>
    </row>
    <row r="85" spans="1:3" x14ac:dyDescent="0.35">
      <c r="A85" s="1">
        <v>40262</v>
      </c>
      <c r="B85">
        <f t="shared" si="1"/>
        <v>0.97134206981326143</v>
      </c>
      <c r="C85">
        <v>83</v>
      </c>
    </row>
    <row r="86" spans="1:3" x14ac:dyDescent="0.35">
      <c r="A86" s="1">
        <v>40263</v>
      </c>
      <c r="B86">
        <f t="shared" si="1"/>
        <v>0.96592582628906831</v>
      </c>
      <c r="C86">
        <v>84</v>
      </c>
    </row>
    <row r="87" spans="1:3" x14ac:dyDescent="0.35">
      <c r="A87" s="1">
        <v>40264</v>
      </c>
      <c r="B87">
        <f t="shared" si="1"/>
        <v>0.96004985438592871</v>
      </c>
      <c r="C87">
        <v>85</v>
      </c>
    </row>
    <row r="88" spans="1:3" x14ac:dyDescent="0.35">
      <c r="A88" s="1">
        <v>40265</v>
      </c>
      <c r="B88">
        <f t="shared" si="1"/>
        <v>0.95371695074822693</v>
      </c>
      <c r="C88">
        <v>86</v>
      </c>
    </row>
    <row r="89" spans="1:3" x14ac:dyDescent="0.35">
      <c r="A89" s="1">
        <v>40266</v>
      </c>
      <c r="B89">
        <f t="shared" si="1"/>
        <v>0.94693012949510569</v>
      </c>
      <c r="C89">
        <v>87</v>
      </c>
    </row>
    <row r="90" spans="1:3" x14ac:dyDescent="0.35">
      <c r="A90" s="1">
        <v>40267</v>
      </c>
      <c r="B90">
        <f t="shared" si="1"/>
        <v>0.93969262078590843</v>
      </c>
      <c r="C90">
        <v>88</v>
      </c>
    </row>
    <row r="91" spans="1:3" x14ac:dyDescent="0.35">
      <c r="A91" s="1">
        <v>40268</v>
      </c>
      <c r="B91">
        <f t="shared" si="1"/>
        <v>0.93200786928279855</v>
      </c>
      <c r="C91">
        <v>89</v>
      </c>
    </row>
    <row r="92" spans="1:3" x14ac:dyDescent="0.35">
      <c r="A92" s="1">
        <v>40269</v>
      </c>
      <c r="B92">
        <f t="shared" si="1"/>
        <v>0.92387953251128674</v>
      </c>
      <c r="C92">
        <v>90</v>
      </c>
    </row>
    <row r="93" spans="1:3" x14ac:dyDescent="0.35">
      <c r="A93" s="1">
        <v>40270</v>
      </c>
      <c r="B93">
        <f t="shared" si="1"/>
        <v>0.91531147911944721</v>
      </c>
      <c r="C93">
        <v>91</v>
      </c>
    </row>
    <row r="94" spans="1:3" x14ac:dyDescent="0.35">
      <c r="A94" s="1">
        <v>40271</v>
      </c>
      <c r="B94">
        <f t="shared" si="1"/>
        <v>0.90630778703665005</v>
      </c>
      <c r="C94">
        <v>92</v>
      </c>
    </row>
    <row r="95" spans="1:3" x14ac:dyDescent="0.35">
      <c r="A95" s="1">
        <v>40272</v>
      </c>
      <c r="B95">
        <f t="shared" si="1"/>
        <v>0.89687274153268837</v>
      </c>
      <c r="C95">
        <v>93</v>
      </c>
    </row>
    <row r="96" spans="1:3" x14ac:dyDescent="0.35">
      <c r="A96" s="1">
        <v>40273</v>
      </c>
      <c r="B96">
        <f t="shared" si="1"/>
        <v>0.8870108331782216</v>
      </c>
      <c r="C96">
        <v>94</v>
      </c>
    </row>
    <row r="97" spans="1:3" x14ac:dyDescent="0.35">
      <c r="A97" s="1">
        <v>40274</v>
      </c>
      <c r="B97">
        <f t="shared" si="1"/>
        <v>0.8767267557075078</v>
      </c>
      <c r="C97">
        <v>95</v>
      </c>
    </row>
    <row r="98" spans="1:3" x14ac:dyDescent="0.35">
      <c r="A98" s="1">
        <v>40275</v>
      </c>
      <c r="B98">
        <f t="shared" si="1"/>
        <v>0.86602540378443871</v>
      </c>
      <c r="C98">
        <v>96</v>
      </c>
    </row>
    <row r="99" spans="1:3" x14ac:dyDescent="0.35">
      <c r="A99" s="1">
        <v>40276</v>
      </c>
      <c r="B99">
        <f t="shared" si="1"/>
        <v>0.85491187067294672</v>
      </c>
      <c r="C99">
        <v>97</v>
      </c>
    </row>
    <row r="100" spans="1:3" x14ac:dyDescent="0.35">
      <c r="A100" s="1">
        <v>40277</v>
      </c>
      <c r="B100">
        <f t="shared" si="1"/>
        <v>0.84339144581288583</v>
      </c>
      <c r="C100">
        <v>98</v>
      </c>
    </row>
    <row r="101" spans="1:3" x14ac:dyDescent="0.35">
      <c r="A101" s="1">
        <v>40278</v>
      </c>
      <c r="B101">
        <f t="shared" si="1"/>
        <v>0.83146961230254512</v>
      </c>
      <c r="C101">
        <v>99</v>
      </c>
    </row>
    <row r="102" spans="1:3" x14ac:dyDescent="0.35">
      <c r="A102" s="1">
        <v>40279</v>
      </c>
      <c r="B102">
        <f t="shared" si="1"/>
        <v>0.81915204428899169</v>
      </c>
      <c r="C102">
        <v>100</v>
      </c>
    </row>
    <row r="103" spans="1:3" x14ac:dyDescent="0.35">
      <c r="A103" s="1">
        <v>40280</v>
      </c>
      <c r="B103">
        <f t="shared" si="1"/>
        <v>0.80644460426748255</v>
      </c>
      <c r="C103">
        <v>101</v>
      </c>
    </row>
    <row r="104" spans="1:3" x14ac:dyDescent="0.35">
      <c r="A104" s="1">
        <v>40281</v>
      </c>
      <c r="B104">
        <f t="shared" si="1"/>
        <v>0.79335334029123517</v>
      </c>
      <c r="C104">
        <v>102</v>
      </c>
    </row>
    <row r="105" spans="1:3" x14ac:dyDescent="0.35">
      <c r="A105" s="1">
        <v>40282</v>
      </c>
      <c r="B105">
        <f t="shared" si="1"/>
        <v>0.77988448309288205</v>
      </c>
      <c r="C105">
        <v>103</v>
      </c>
    </row>
    <row r="106" spans="1:3" x14ac:dyDescent="0.35">
      <c r="A106" s="1">
        <v>40283</v>
      </c>
      <c r="B106">
        <f t="shared" si="1"/>
        <v>0.76604444311897801</v>
      </c>
      <c r="C106">
        <v>104</v>
      </c>
    </row>
    <row r="107" spans="1:3" x14ac:dyDescent="0.35">
      <c r="A107" s="1">
        <v>40284</v>
      </c>
      <c r="B107">
        <f t="shared" si="1"/>
        <v>0.75183980747897738</v>
      </c>
      <c r="C107">
        <v>105</v>
      </c>
    </row>
    <row r="108" spans="1:3" x14ac:dyDescent="0.35">
      <c r="A108" s="1">
        <v>40285</v>
      </c>
      <c r="B108">
        <f t="shared" si="1"/>
        <v>0.73727733681012408</v>
      </c>
      <c r="C108">
        <v>106</v>
      </c>
    </row>
    <row r="109" spans="1:3" x14ac:dyDescent="0.35">
      <c r="A109" s="1">
        <v>40286</v>
      </c>
      <c r="B109">
        <f t="shared" si="1"/>
        <v>0.72236396205975562</v>
      </c>
      <c r="C109">
        <v>107</v>
      </c>
    </row>
    <row r="110" spans="1:3" x14ac:dyDescent="0.35">
      <c r="A110" s="1">
        <v>40287</v>
      </c>
      <c r="B110">
        <f t="shared" si="1"/>
        <v>0.70710678118654757</v>
      </c>
      <c r="C110">
        <v>108</v>
      </c>
    </row>
    <row r="111" spans="1:3" x14ac:dyDescent="0.35">
      <c r="A111" s="1">
        <v>40288</v>
      </c>
      <c r="B111">
        <f t="shared" si="1"/>
        <v>0.69151305578226951</v>
      </c>
      <c r="C111">
        <v>109</v>
      </c>
    </row>
    <row r="112" spans="1:3" x14ac:dyDescent="0.35">
      <c r="A112" s="1">
        <v>40289</v>
      </c>
      <c r="B112">
        <f t="shared" si="1"/>
        <v>0.67559020761566035</v>
      </c>
      <c r="C112">
        <v>110</v>
      </c>
    </row>
    <row r="113" spans="1:3" x14ac:dyDescent="0.35">
      <c r="A113" s="1">
        <v>40290</v>
      </c>
      <c r="B113">
        <f t="shared" si="1"/>
        <v>0.65934581510006895</v>
      </c>
      <c r="C113">
        <v>111</v>
      </c>
    </row>
    <row r="114" spans="1:3" x14ac:dyDescent="0.35">
      <c r="A114" s="1">
        <v>40291</v>
      </c>
      <c r="B114">
        <f t="shared" si="1"/>
        <v>0.64278760968653947</v>
      </c>
      <c r="C114">
        <v>112</v>
      </c>
    </row>
    <row r="115" spans="1:3" x14ac:dyDescent="0.35">
      <c r="A115" s="1">
        <v>40292</v>
      </c>
      <c r="B115">
        <f t="shared" si="1"/>
        <v>0.62592347218405919</v>
      </c>
      <c r="C115">
        <v>113</v>
      </c>
    </row>
    <row r="116" spans="1:3" x14ac:dyDescent="0.35">
      <c r="A116" s="1">
        <v>40293</v>
      </c>
      <c r="B116">
        <f t="shared" si="1"/>
        <v>0.60876142900872088</v>
      </c>
      <c r="C116">
        <v>114</v>
      </c>
    </row>
    <row r="117" spans="1:3" x14ac:dyDescent="0.35">
      <c r="A117" s="1">
        <v>40294</v>
      </c>
      <c r="B117">
        <f t="shared" si="1"/>
        <v>0.59130964836358224</v>
      </c>
      <c r="C117">
        <v>115</v>
      </c>
    </row>
    <row r="118" spans="1:3" x14ac:dyDescent="0.35">
      <c r="A118" s="1">
        <v>40295</v>
      </c>
      <c r="B118">
        <f t="shared" si="1"/>
        <v>0.57357643635104594</v>
      </c>
      <c r="C118">
        <v>116</v>
      </c>
    </row>
    <row r="119" spans="1:3" x14ac:dyDescent="0.35">
      <c r="A119" s="1">
        <v>40296</v>
      </c>
      <c r="B119">
        <f t="shared" si="1"/>
        <v>0.55557023301960218</v>
      </c>
      <c r="C119">
        <v>117</v>
      </c>
    </row>
    <row r="120" spans="1:3" x14ac:dyDescent="0.35">
      <c r="A120" s="1">
        <v>40297</v>
      </c>
      <c r="B120">
        <f t="shared" si="1"/>
        <v>0.53729960834682411</v>
      </c>
      <c r="C120">
        <v>118</v>
      </c>
    </row>
    <row r="121" spans="1:3" x14ac:dyDescent="0.35">
      <c r="A121" s="1">
        <v>40298</v>
      </c>
      <c r="B121">
        <f t="shared" si="1"/>
        <v>0.51877325816052178</v>
      </c>
      <c r="C121">
        <v>119</v>
      </c>
    </row>
    <row r="122" spans="1:3" x14ac:dyDescent="0.35">
      <c r="A122" s="1">
        <v>40299</v>
      </c>
      <c r="B122">
        <f t="shared" si="1"/>
        <v>0.50000000000000033</v>
      </c>
      <c r="C122">
        <v>120</v>
      </c>
    </row>
    <row r="123" spans="1:3" x14ac:dyDescent="0.35">
      <c r="A123" s="1">
        <v>40300</v>
      </c>
      <c r="B123">
        <f t="shared" si="1"/>
        <v>0.48098876891938763</v>
      </c>
      <c r="C123">
        <v>121</v>
      </c>
    </row>
    <row r="124" spans="1:3" x14ac:dyDescent="0.35">
      <c r="A124" s="1">
        <v>40301</v>
      </c>
      <c r="B124">
        <f t="shared" si="1"/>
        <v>0.46174861323503391</v>
      </c>
      <c r="C124">
        <v>122</v>
      </c>
    </row>
    <row r="125" spans="1:3" x14ac:dyDescent="0.35">
      <c r="A125" s="1">
        <v>40302</v>
      </c>
      <c r="B125">
        <f t="shared" si="1"/>
        <v>0.4422886902190013</v>
      </c>
      <c r="C125">
        <v>123</v>
      </c>
    </row>
    <row r="126" spans="1:3" x14ac:dyDescent="0.35">
      <c r="A126" s="1">
        <v>40303</v>
      </c>
      <c r="B126">
        <f t="shared" si="1"/>
        <v>0.4226182617406995</v>
      </c>
      <c r="C126">
        <v>124</v>
      </c>
    </row>
    <row r="127" spans="1:3" x14ac:dyDescent="0.35">
      <c r="A127" s="1">
        <v>40304</v>
      </c>
      <c r="B127">
        <f t="shared" si="1"/>
        <v>0.40274668985873729</v>
      </c>
      <c r="C127">
        <v>125</v>
      </c>
    </row>
    <row r="128" spans="1:3" x14ac:dyDescent="0.35">
      <c r="A128" s="1">
        <v>40305</v>
      </c>
      <c r="B128">
        <f t="shared" si="1"/>
        <v>0.38268343236508989</v>
      </c>
      <c r="C128">
        <v>126</v>
      </c>
    </row>
    <row r="129" spans="1:3" x14ac:dyDescent="0.35">
      <c r="A129" s="1">
        <v>40306</v>
      </c>
      <c r="B129">
        <f t="shared" si="1"/>
        <v>0.36243803828370175</v>
      </c>
      <c r="C129">
        <v>127</v>
      </c>
    </row>
    <row r="130" spans="1:3" x14ac:dyDescent="0.35">
      <c r="A130" s="1">
        <v>40307</v>
      </c>
      <c r="B130">
        <f t="shared" si="1"/>
        <v>0.34202014332566888</v>
      </c>
      <c r="C130">
        <v>128</v>
      </c>
    </row>
    <row r="131" spans="1:3" x14ac:dyDescent="0.35">
      <c r="A131" s="1">
        <v>40308</v>
      </c>
      <c r="B131">
        <f t="shared" ref="B131:B194" si="2">SIN(PI()*C131/144)</f>
        <v>0.32143946530316175</v>
      </c>
      <c r="C131">
        <v>129</v>
      </c>
    </row>
    <row r="132" spans="1:3" x14ac:dyDescent="0.35">
      <c r="A132" s="1">
        <v>40309</v>
      </c>
      <c r="B132">
        <f t="shared" si="2"/>
        <v>0.30070579950427334</v>
      </c>
      <c r="C132">
        <v>130</v>
      </c>
    </row>
    <row r="133" spans="1:3" x14ac:dyDescent="0.35">
      <c r="A133" s="1">
        <v>40310</v>
      </c>
      <c r="B133">
        <f t="shared" si="2"/>
        <v>0.27982901403099186</v>
      </c>
      <c r="C133">
        <v>131</v>
      </c>
    </row>
    <row r="134" spans="1:3" x14ac:dyDescent="0.35">
      <c r="A134" s="1">
        <v>40311</v>
      </c>
      <c r="B134">
        <f t="shared" si="2"/>
        <v>0.25881904510252057</v>
      </c>
      <c r="C134">
        <v>132</v>
      </c>
    </row>
    <row r="135" spans="1:3" x14ac:dyDescent="0.35">
      <c r="A135" s="1">
        <v>40312</v>
      </c>
      <c r="B135">
        <f t="shared" si="2"/>
        <v>0.23768589232617338</v>
      </c>
      <c r="C135">
        <v>133</v>
      </c>
    </row>
    <row r="136" spans="1:3" x14ac:dyDescent="0.35">
      <c r="A136" s="1">
        <v>40313</v>
      </c>
      <c r="B136">
        <f t="shared" si="2"/>
        <v>0.21643961393810318</v>
      </c>
      <c r="C136">
        <v>134</v>
      </c>
    </row>
    <row r="137" spans="1:3" x14ac:dyDescent="0.35">
      <c r="A137" s="1">
        <v>40314</v>
      </c>
      <c r="B137">
        <f t="shared" si="2"/>
        <v>0.19509032201612861</v>
      </c>
      <c r="C137">
        <v>135</v>
      </c>
    </row>
    <row r="138" spans="1:3" x14ac:dyDescent="0.35">
      <c r="A138" s="1">
        <v>40315</v>
      </c>
      <c r="B138">
        <f t="shared" si="2"/>
        <v>0.17364817766693028</v>
      </c>
      <c r="C138">
        <v>136</v>
      </c>
    </row>
    <row r="139" spans="1:3" x14ac:dyDescent="0.35">
      <c r="A139" s="1">
        <v>40316</v>
      </c>
      <c r="B139">
        <f t="shared" si="2"/>
        <v>0.15212338618991664</v>
      </c>
      <c r="C139">
        <v>137</v>
      </c>
    </row>
    <row r="140" spans="1:3" x14ac:dyDescent="0.35">
      <c r="A140" s="1">
        <v>40317</v>
      </c>
      <c r="B140">
        <f t="shared" si="2"/>
        <v>0.13052619222005157</v>
      </c>
      <c r="C140">
        <v>138</v>
      </c>
    </row>
    <row r="141" spans="1:3" x14ac:dyDescent="0.35">
      <c r="A141" s="1">
        <v>40318</v>
      </c>
      <c r="B141">
        <f t="shared" si="2"/>
        <v>0.10886687485196457</v>
      </c>
      <c r="C141">
        <v>139</v>
      </c>
    </row>
    <row r="142" spans="1:3" x14ac:dyDescent="0.35">
      <c r="A142" s="1">
        <v>40319</v>
      </c>
      <c r="B142">
        <f t="shared" si="2"/>
        <v>8.7155742747658194E-2</v>
      </c>
      <c r="C142">
        <v>140</v>
      </c>
    </row>
    <row r="143" spans="1:3" x14ac:dyDescent="0.35">
      <c r="A143" s="1">
        <v>40320</v>
      </c>
      <c r="B143">
        <f t="shared" si="2"/>
        <v>6.5403129230143561E-2</v>
      </c>
      <c r="C143">
        <v>141</v>
      </c>
    </row>
    <row r="144" spans="1:3" x14ac:dyDescent="0.35">
      <c r="A144" s="1">
        <v>40321</v>
      </c>
      <c r="B144">
        <f t="shared" si="2"/>
        <v>4.3619387365336069E-2</v>
      </c>
      <c r="C144">
        <v>142</v>
      </c>
    </row>
    <row r="145" spans="1:3" x14ac:dyDescent="0.35">
      <c r="A145" s="1">
        <v>40322</v>
      </c>
      <c r="B145">
        <f t="shared" si="2"/>
        <v>2.1814885034561218E-2</v>
      </c>
      <c r="C145">
        <v>143</v>
      </c>
    </row>
    <row r="146" spans="1:3" x14ac:dyDescent="0.35">
      <c r="A146" s="1">
        <v>40323</v>
      </c>
      <c r="B146">
        <f t="shared" si="2"/>
        <v>1.22514845490862E-16</v>
      </c>
      <c r="C146">
        <v>144</v>
      </c>
    </row>
    <row r="147" spans="1:3" x14ac:dyDescent="0.35">
      <c r="A147" s="1">
        <v>40324</v>
      </c>
      <c r="B147">
        <f t="shared" si="2"/>
        <v>-2.1814885034560975E-2</v>
      </c>
      <c r="C147">
        <v>145</v>
      </c>
    </row>
    <row r="148" spans="1:3" x14ac:dyDescent="0.35">
      <c r="A148" s="1">
        <v>40325</v>
      </c>
      <c r="B148">
        <f t="shared" si="2"/>
        <v>-4.3619387365335827E-2</v>
      </c>
      <c r="C148">
        <v>146</v>
      </c>
    </row>
    <row r="149" spans="1:3" x14ac:dyDescent="0.35">
      <c r="A149" s="1">
        <v>40326</v>
      </c>
      <c r="B149">
        <f t="shared" si="2"/>
        <v>-6.5403129230143311E-2</v>
      </c>
      <c r="C149">
        <v>147</v>
      </c>
    </row>
    <row r="150" spans="1:3" x14ac:dyDescent="0.35">
      <c r="A150" s="1">
        <v>40327</v>
      </c>
      <c r="B150">
        <f t="shared" si="2"/>
        <v>-8.7155742747657944E-2</v>
      </c>
      <c r="C150">
        <v>148</v>
      </c>
    </row>
    <row r="151" spans="1:3" x14ac:dyDescent="0.35">
      <c r="A151" s="1">
        <v>40328</v>
      </c>
      <c r="B151">
        <f t="shared" si="2"/>
        <v>-0.10886687485196432</v>
      </c>
      <c r="C151">
        <v>149</v>
      </c>
    </row>
    <row r="152" spans="1:3" x14ac:dyDescent="0.35">
      <c r="A152" s="1">
        <v>40329</v>
      </c>
      <c r="B152">
        <f t="shared" si="2"/>
        <v>-0.13052619222005132</v>
      </c>
      <c r="C152">
        <v>150</v>
      </c>
    </row>
    <row r="153" spans="1:3" x14ac:dyDescent="0.35">
      <c r="A153" s="1">
        <v>40330</v>
      </c>
      <c r="B153">
        <f t="shared" si="2"/>
        <v>-0.15212338618991642</v>
      </c>
      <c r="C153">
        <v>151</v>
      </c>
    </row>
    <row r="154" spans="1:3" x14ac:dyDescent="0.35">
      <c r="A154" s="1">
        <v>40331</v>
      </c>
      <c r="B154">
        <f t="shared" si="2"/>
        <v>-0.17364817766693003</v>
      </c>
      <c r="C154">
        <v>152</v>
      </c>
    </row>
    <row r="155" spans="1:3" x14ac:dyDescent="0.35">
      <c r="A155" s="1">
        <v>40332</v>
      </c>
      <c r="B155">
        <f t="shared" si="2"/>
        <v>-0.19509032201612836</v>
      </c>
      <c r="C155">
        <v>153</v>
      </c>
    </row>
    <row r="156" spans="1:3" x14ac:dyDescent="0.35">
      <c r="A156" s="1">
        <v>40333</v>
      </c>
      <c r="B156">
        <f t="shared" si="2"/>
        <v>-0.21643961393810293</v>
      </c>
      <c r="C156">
        <v>154</v>
      </c>
    </row>
    <row r="157" spans="1:3" x14ac:dyDescent="0.35">
      <c r="A157" s="1">
        <v>40334</v>
      </c>
      <c r="B157">
        <f t="shared" si="2"/>
        <v>-0.23768589232617313</v>
      </c>
      <c r="C157">
        <v>155</v>
      </c>
    </row>
    <row r="158" spans="1:3" x14ac:dyDescent="0.35">
      <c r="A158" s="1">
        <v>40335</v>
      </c>
      <c r="B158">
        <f t="shared" si="2"/>
        <v>-0.25881904510252035</v>
      </c>
      <c r="C158">
        <v>156</v>
      </c>
    </row>
    <row r="159" spans="1:3" x14ac:dyDescent="0.35">
      <c r="A159" s="1">
        <v>40336</v>
      </c>
      <c r="B159">
        <f t="shared" si="2"/>
        <v>-0.27982901403099164</v>
      </c>
      <c r="C159">
        <v>157</v>
      </c>
    </row>
    <row r="160" spans="1:3" x14ac:dyDescent="0.35">
      <c r="A160" s="1">
        <v>40337</v>
      </c>
      <c r="B160">
        <f t="shared" si="2"/>
        <v>-0.30070579950427306</v>
      </c>
      <c r="C160">
        <v>158</v>
      </c>
    </row>
    <row r="161" spans="1:3" x14ac:dyDescent="0.35">
      <c r="A161" s="1">
        <v>40338</v>
      </c>
      <c r="B161">
        <f t="shared" si="2"/>
        <v>-0.32143946530316153</v>
      </c>
      <c r="C161">
        <v>159</v>
      </c>
    </row>
    <row r="162" spans="1:3" x14ac:dyDescent="0.35">
      <c r="A162" s="1">
        <v>40339</v>
      </c>
      <c r="B162">
        <f t="shared" si="2"/>
        <v>-0.34202014332566866</v>
      </c>
      <c r="C162">
        <v>160</v>
      </c>
    </row>
    <row r="163" spans="1:3" x14ac:dyDescent="0.35">
      <c r="A163" s="1">
        <v>40340</v>
      </c>
      <c r="B163">
        <f t="shared" si="2"/>
        <v>-0.36243803828370152</v>
      </c>
      <c r="C163">
        <v>161</v>
      </c>
    </row>
    <row r="164" spans="1:3" x14ac:dyDescent="0.35">
      <c r="A164" s="1">
        <v>40341</v>
      </c>
      <c r="B164">
        <f t="shared" si="2"/>
        <v>-0.38268343236508967</v>
      </c>
      <c r="C164">
        <v>162</v>
      </c>
    </row>
    <row r="165" spans="1:3" x14ac:dyDescent="0.35">
      <c r="A165" s="1">
        <v>40342</v>
      </c>
      <c r="B165">
        <f t="shared" si="2"/>
        <v>-0.40274668985873707</v>
      </c>
      <c r="C165">
        <v>163</v>
      </c>
    </row>
    <row r="166" spans="1:3" x14ac:dyDescent="0.35">
      <c r="A166" s="1">
        <v>40343</v>
      </c>
      <c r="B166">
        <f t="shared" si="2"/>
        <v>-0.42261826174069889</v>
      </c>
      <c r="C166">
        <v>164</v>
      </c>
    </row>
    <row r="167" spans="1:3" x14ac:dyDescent="0.35">
      <c r="A167" s="1">
        <v>40344</v>
      </c>
      <c r="B167">
        <f t="shared" si="2"/>
        <v>-0.44228869021900069</v>
      </c>
      <c r="C167">
        <v>165</v>
      </c>
    </row>
    <row r="168" spans="1:3" x14ac:dyDescent="0.35">
      <c r="A168" s="1">
        <v>40345</v>
      </c>
      <c r="B168">
        <f t="shared" si="2"/>
        <v>-0.46174861323503413</v>
      </c>
      <c r="C168">
        <v>166</v>
      </c>
    </row>
    <row r="169" spans="1:3" x14ac:dyDescent="0.35">
      <c r="A169" s="1">
        <v>40346</v>
      </c>
      <c r="B169">
        <f t="shared" si="2"/>
        <v>-0.4809887689193878</v>
      </c>
      <c r="C169">
        <v>167</v>
      </c>
    </row>
    <row r="170" spans="1:3" x14ac:dyDescent="0.35">
      <c r="A170" s="1">
        <v>40347</v>
      </c>
      <c r="B170">
        <f t="shared" si="2"/>
        <v>-0.50000000000000011</v>
      </c>
      <c r="C170">
        <v>168</v>
      </c>
    </row>
    <row r="171" spans="1:3" x14ac:dyDescent="0.35">
      <c r="A171" s="1">
        <v>40348</v>
      </c>
      <c r="B171">
        <f t="shared" si="2"/>
        <v>-0.51877325816052156</v>
      </c>
      <c r="C171">
        <v>169</v>
      </c>
    </row>
    <row r="172" spans="1:3" x14ac:dyDescent="0.35">
      <c r="A172" s="1">
        <v>40349</v>
      </c>
      <c r="B172">
        <f t="shared" si="2"/>
        <v>-0.53729960834682389</v>
      </c>
      <c r="C172">
        <v>170</v>
      </c>
    </row>
    <row r="173" spans="1:3" x14ac:dyDescent="0.35">
      <c r="A173" s="1">
        <v>40350</v>
      </c>
      <c r="B173">
        <f t="shared" si="2"/>
        <v>-0.55557023301960196</v>
      </c>
      <c r="C173">
        <v>171</v>
      </c>
    </row>
    <row r="174" spans="1:3" x14ac:dyDescent="0.35">
      <c r="A174" s="1">
        <v>40351</v>
      </c>
      <c r="B174">
        <f t="shared" si="2"/>
        <v>-0.57357643635104583</v>
      </c>
      <c r="C174">
        <v>172</v>
      </c>
    </row>
    <row r="175" spans="1:3" x14ac:dyDescent="0.35">
      <c r="A175" s="1">
        <v>40352</v>
      </c>
      <c r="B175">
        <f t="shared" si="2"/>
        <v>-0.59130964836358202</v>
      </c>
      <c r="C175">
        <v>173</v>
      </c>
    </row>
    <row r="176" spans="1:3" x14ac:dyDescent="0.35">
      <c r="A176" s="1">
        <v>40353</v>
      </c>
      <c r="B176">
        <f t="shared" si="2"/>
        <v>-0.60876142900872032</v>
      </c>
      <c r="C176">
        <v>174</v>
      </c>
    </row>
    <row r="177" spans="1:3" x14ac:dyDescent="0.35">
      <c r="A177" s="1">
        <v>40354</v>
      </c>
      <c r="B177">
        <f t="shared" si="2"/>
        <v>-0.62592347218405875</v>
      </c>
      <c r="C177">
        <v>175</v>
      </c>
    </row>
    <row r="178" spans="1:3" x14ac:dyDescent="0.35">
      <c r="A178" s="1">
        <v>40355</v>
      </c>
      <c r="B178">
        <f t="shared" si="2"/>
        <v>-0.64278760968653892</v>
      </c>
      <c r="C178">
        <v>176</v>
      </c>
    </row>
    <row r="179" spans="1:3" x14ac:dyDescent="0.35">
      <c r="A179" s="1">
        <v>40356</v>
      </c>
      <c r="B179">
        <f t="shared" si="2"/>
        <v>-0.65934581510006918</v>
      </c>
      <c r="C179">
        <v>177</v>
      </c>
    </row>
    <row r="180" spans="1:3" x14ac:dyDescent="0.35">
      <c r="A180" s="1">
        <v>40357</v>
      </c>
      <c r="B180">
        <f t="shared" si="2"/>
        <v>-0.67559020761566013</v>
      </c>
      <c r="C180">
        <v>178</v>
      </c>
    </row>
    <row r="181" spans="1:3" x14ac:dyDescent="0.35">
      <c r="A181" s="1">
        <v>40358</v>
      </c>
      <c r="B181">
        <f t="shared" si="2"/>
        <v>-0.69151305578226929</v>
      </c>
      <c r="C181">
        <v>179</v>
      </c>
    </row>
    <row r="182" spans="1:3" x14ac:dyDescent="0.35">
      <c r="A182" s="1">
        <v>40359</v>
      </c>
      <c r="B182">
        <f t="shared" si="2"/>
        <v>-0.70710678118654746</v>
      </c>
      <c r="C182">
        <v>180</v>
      </c>
    </row>
    <row r="183" spans="1:3" x14ac:dyDescent="0.35">
      <c r="A183" s="1">
        <v>40360</v>
      </c>
      <c r="B183">
        <f t="shared" si="2"/>
        <v>-0.7223639620597555</v>
      </c>
      <c r="C183">
        <v>181</v>
      </c>
    </row>
    <row r="184" spans="1:3" x14ac:dyDescent="0.35">
      <c r="A184" s="1">
        <v>40361</v>
      </c>
      <c r="B184">
        <f t="shared" si="2"/>
        <v>-0.73727733681012386</v>
      </c>
      <c r="C184">
        <v>182</v>
      </c>
    </row>
    <row r="185" spans="1:3" x14ac:dyDescent="0.35">
      <c r="A185" s="1">
        <v>40362</v>
      </c>
      <c r="B185">
        <f t="shared" si="2"/>
        <v>-0.75183980747897727</v>
      </c>
      <c r="C185">
        <v>183</v>
      </c>
    </row>
    <row r="186" spans="1:3" x14ac:dyDescent="0.35">
      <c r="A186" s="1">
        <v>40363</v>
      </c>
      <c r="B186">
        <f t="shared" si="2"/>
        <v>-0.7660444431189779</v>
      </c>
      <c r="C186">
        <v>184</v>
      </c>
    </row>
    <row r="187" spans="1:3" x14ac:dyDescent="0.35">
      <c r="A187" s="1">
        <v>40364</v>
      </c>
      <c r="B187">
        <f t="shared" si="2"/>
        <v>-0.77988448309288139</v>
      </c>
      <c r="C187">
        <v>185</v>
      </c>
    </row>
    <row r="188" spans="1:3" x14ac:dyDescent="0.35">
      <c r="A188" s="1">
        <v>40365</v>
      </c>
      <c r="B188">
        <f t="shared" si="2"/>
        <v>-0.79335334029123494</v>
      </c>
      <c r="C188">
        <v>186</v>
      </c>
    </row>
    <row r="189" spans="1:3" x14ac:dyDescent="0.35">
      <c r="A189" s="1">
        <v>40366</v>
      </c>
      <c r="B189">
        <f t="shared" si="2"/>
        <v>-0.80644460426748266</v>
      </c>
      <c r="C189">
        <v>187</v>
      </c>
    </row>
    <row r="190" spans="1:3" x14ac:dyDescent="0.35">
      <c r="A190" s="1">
        <v>40367</v>
      </c>
      <c r="B190">
        <f t="shared" si="2"/>
        <v>-0.81915204428899213</v>
      </c>
      <c r="C190">
        <v>188</v>
      </c>
    </row>
    <row r="191" spans="1:3" x14ac:dyDescent="0.35">
      <c r="A191" s="1">
        <v>40368</v>
      </c>
      <c r="B191">
        <f t="shared" si="2"/>
        <v>-0.83146961230254524</v>
      </c>
      <c r="C191">
        <v>189</v>
      </c>
    </row>
    <row r="192" spans="1:3" x14ac:dyDescent="0.35">
      <c r="A192" s="1">
        <v>40369</v>
      </c>
      <c r="B192">
        <f t="shared" si="2"/>
        <v>-0.8433914458128855</v>
      </c>
      <c r="C192">
        <v>190</v>
      </c>
    </row>
    <row r="193" spans="1:3" x14ac:dyDescent="0.35">
      <c r="A193" s="1">
        <v>40370</v>
      </c>
      <c r="B193">
        <f t="shared" si="2"/>
        <v>-0.85491187067294661</v>
      </c>
      <c r="C193">
        <v>191</v>
      </c>
    </row>
    <row r="194" spans="1:3" x14ac:dyDescent="0.35">
      <c r="A194" s="1">
        <v>40371</v>
      </c>
      <c r="B194">
        <f t="shared" si="2"/>
        <v>-0.86602540378443837</v>
      </c>
      <c r="C194">
        <v>192</v>
      </c>
    </row>
    <row r="195" spans="1:3" x14ac:dyDescent="0.35">
      <c r="A195" s="1">
        <v>40372</v>
      </c>
      <c r="B195">
        <f t="shared" ref="B195:B258" si="3">SIN(PI()*C195/144)</f>
        <v>-0.87672675570750769</v>
      </c>
      <c r="C195">
        <v>193</v>
      </c>
    </row>
    <row r="196" spans="1:3" x14ac:dyDescent="0.35">
      <c r="A196" s="1">
        <v>40373</v>
      </c>
      <c r="B196">
        <f t="shared" si="3"/>
        <v>-0.88701083317822149</v>
      </c>
      <c r="C196">
        <v>194</v>
      </c>
    </row>
    <row r="197" spans="1:3" x14ac:dyDescent="0.35">
      <c r="A197" s="1">
        <v>40374</v>
      </c>
      <c r="B197">
        <f t="shared" si="3"/>
        <v>-0.89687274153268826</v>
      </c>
      <c r="C197">
        <v>195</v>
      </c>
    </row>
    <row r="198" spans="1:3" x14ac:dyDescent="0.35">
      <c r="A198" s="1">
        <v>40375</v>
      </c>
      <c r="B198">
        <f t="shared" si="3"/>
        <v>-0.90630778703664971</v>
      </c>
      <c r="C198">
        <v>196</v>
      </c>
    </row>
    <row r="199" spans="1:3" x14ac:dyDescent="0.35">
      <c r="A199" s="1">
        <v>40376</v>
      </c>
      <c r="B199">
        <f t="shared" si="3"/>
        <v>-0.9153114791194471</v>
      </c>
      <c r="C199">
        <v>197</v>
      </c>
    </row>
    <row r="200" spans="1:3" x14ac:dyDescent="0.35">
      <c r="A200" s="1">
        <v>40377</v>
      </c>
      <c r="B200">
        <f t="shared" si="3"/>
        <v>-0.92387953251128685</v>
      </c>
      <c r="C200">
        <v>198</v>
      </c>
    </row>
    <row r="201" spans="1:3" x14ac:dyDescent="0.35">
      <c r="A201" s="1">
        <v>40378</v>
      </c>
      <c r="B201">
        <f t="shared" si="3"/>
        <v>-0.93200786928279844</v>
      </c>
      <c r="C201">
        <v>199</v>
      </c>
    </row>
    <row r="202" spans="1:3" x14ac:dyDescent="0.35">
      <c r="A202" s="1">
        <v>40379</v>
      </c>
      <c r="B202">
        <f t="shared" si="3"/>
        <v>-0.93969262078590843</v>
      </c>
      <c r="C202">
        <v>200</v>
      </c>
    </row>
    <row r="203" spans="1:3" x14ac:dyDescent="0.35">
      <c r="A203" s="1">
        <v>40380</v>
      </c>
      <c r="B203">
        <f t="shared" si="3"/>
        <v>-0.94693012949510558</v>
      </c>
      <c r="C203">
        <v>201</v>
      </c>
    </row>
    <row r="204" spans="1:3" x14ac:dyDescent="0.35">
      <c r="A204" s="1">
        <v>40381</v>
      </c>
      <c r="B204">
        <f t="shared" si="3"/>
        <v>-0.95371695074822693</v>
      </c>
      <c r="C204">
        <v>202</v>
      </c>
    </row>
    <row r="205" spans="1:3" x14ac:dyDescent="0.35">
      <c r="A205" s="1">
        <v>40382</v>
      </c>
      <c r="B205">
        <f t="shared" si="3"/>
        <v>-0.9600498543859286</v>
      </c>
      <c r="C205">
        <v>203</v>
      </c>
    </row>
    <row r="206" spans="1:3" x14ac:dyDescent="0.35">
      <c r="A206" s="1">
        <v>40383</v>
      </c>
      <c r="B206">
        <f t="shared" si="3"/>
        <v>-0.96592582628906831</v>
      </c>
      <c r="C206">
        <v>204</v>
      </c>
    </row>
    <row r="207" spans="1:3" x14ac:dyDescent="0.35">
      <c r="A207" s="1">
        <v>40384</v>
      </c>
      <c r="B207">
        <f t="shared" si="3"/>
        <v>-0.97134206981326132</v>
      </c>
      <c r="C207">
        <v>205</v>
      </c>
    </row>
    <row r="208" spans="1:3" x14ac:dyDescent="0.35">
      <c r="A208" s="1">
        <v>40385</v>
      </c>
      <c r="B208">
        <f t="shared" si="3"/>
        <v>-0.97629600711993314</v>
      </c>
      <c r="C208">
        <v>206</v>
      </c>
    </row>
    <row r="209" spans="1:3" x14ac:dyDescent="0.35">
      <c r="A209" s="1">
        <v>40386</v>
      </c>
      <c r="B209">
        <f t="shared" si="3"/>
        <v>-0.98078528040323032</v>
      </c>
      <c r="C209">
        <v>207</v>
      </c>
    </row>
    <row r="210" spans="1:3" x14ac:dyDescent="0.35">
      <c r="A210" s="1">
        <v>40387</v>
      </c>
      <c r="B210">
        <f t="shared" si="3"/>
        <v>-0.98480775301220802</v>
      </c>
      <c r="C210">
        <v>208</v>
      </c>
    </row>
    <row r="211" spans="1:3" x14ac:dyDescent="0.35">
      <c r="A211" s="1">
        <v>40388</v>
      </c>
      <c r="B211">
        <f t="shared" si="3"/>
        <v>-0.98836151046776077</v>
      </c>
      <c r="C211">
        <v>209</v>
      </c>
    </row>
    <row r="212" spans="1:3" x14ac:dyDescent="0.35">
      <c r="A212" s="1">
        <v>40389</v>
      </c>
      <c r="B212">
        <f t="shared" si="3"/>
        <v>-0.99144486137381038</v>
      </c>
      <c r="C212">
        <v>210</v>
      </c>
    </row>
    <row r="213" spans="1:3" x14ac:dyDescent="0.35">
      <c r="A213" s="1">
        <v>40390</v>
      </c>
      <c r="B213">
        <f t="shared" si="3"/>
        <v>-0.99405633822231965</v>
      </c>
      <c r="C213">
        <v>211</v>
      </c>
    </row>
    <row r="214" spans="1:3" x14ac:dyDescent="0.35">
      <c r="A214" s="1">
        <v>40391</v>
      </c>
      <c r="B214">
        <f t="shared" si="3"/>
        <v>-0.99619469809174555</v>
      </c>
      <c r="C214">
        <v>212</v>
      </c>
    </row>
    <row r="215" spans="1:3" x14ac:dyDescent="0.35">
      <c r="A215" s="1">
        <v>40392</v>
      </c>
      <c r="B215">
        <f t="shared" si="3"/>
        <v>-0.99785892323860348</v>
      </c>
      <c r="C215">
        <v>213</v>
      </c>
    </row>
    <row r="216" spans="1:3" x14ac:dyDescent="0.35">
      <c r="A216" s="1">
        <v>40393</v>
      </c>
      <c r="B216">
        <f t="shared" si="3"/>
        <v>-0.9990482215818578</v>
      </c>
      <c r="C216">
        <v>214</v>
      </c>
    </row>
    <row r="217" spans="1:3" x14ac:dyDescent="0.35">
      <c r="A217" s="1">
        <v>40394</v>
      </c>
      <c r="B217">
        <f t="shared" si="3"/>
        <v>-0.99976202707990913</v>
      </c>
      <c r="C217">
        <v>215</v>
      </c>
    </row>
    <row r="218" spans="1:3" x14ac:dyDescent="0.35">
      <c r="A218" s="1">
        <v>40395</v>
      </c>
      <c r="B218">
        <f t="shared" si="3"/>
        <v>-1</v>
      </c>
      <c r="C218">
        <v>216</v>
      </c>
    </row>
    <row r="219" spans="1:3" x14ac:dyDescent="0.35">
      <c r="A219" s="1">
        <v>40396</v>
      </c>
      <c r="B219">
        <f t="shared" si="3"/>
        <v>-0.99976202707990913</v>
      </c>
      <c r="C219">
        <v>217</v>
      </c>
    </row>
    <row r="220" spans="1:3" x14ac:dyDescent="0.35">
      <c r="A220" s="1">
        <v>40397</v>
      </c>
      <c r="B220">
        <f t="shared" si="3"/>
        <v>-0.9990482215818578</v>
      </c>
      <c r="C220">
        <v>218</v>
      </c>
    </row>
    <row r="221" spans="1:3" x14ac:dyDescent="0.35">
      <c r="A221" s="1">
        <v>40398</v>
      </c>
      <c r="B221">
        <f t="shared" si="3"/>
        <v>-0.99785892323860348</v>
      </c>
      <c r="C221">
        <v>219</v>
      </c>
    </row>
    <row r="222" spans="1:3" x14ac:dyDescent="0.35">
      <c r="A222" s="1">
        <v>40399</v>
      </c>
      <c r="B222">
        <f t="shared" si="3"/>
        <v>-0.99619469809174555</v>
      </c>
      <c r="C222">
        <v>220</v>
      </c>
    </row>
    <row r="223" spans="1:3" x14ac:dyDescent="0.35">
      <c r="A223" s="1">
        <v>40400</v>
      </c>
      <c r="B223">
        <f t="shared" si="3"/>
        <v>-0.99405633822231965</v>
      </c>
      <c r="C223">
        <v>221</v>
      </c>
    </row>
    <row r="224" spans="1:3" x14ac:dyDescent="0.35">
      <c r="A224" s="1">
        <v>40401</v>
      </c>
      <c r="B224">
        <f t="shared" si="3"/>
        <v>-0.99144486137381049</v>
      </c>
      <c r="C224">
        <v>222</v>
      </c>
    </row>
    <row r="225" spans="1:3" x14ac:dyDescent="0.35">
      <c r="A225" s="1">
        <v>40402</v>
      </c>
      <c r="B225">
        <f t="shared" si="3"/>
        <v>-0.98836151046776066</v>
      </c>
      <c r="C225">
        <v>223</v>
      </c>
    </row>
    <row r="226" spans="1:3" x14ac:dyDescent="0.35">
      <c r="A226" s="1">
        <v>40403</v>
      </c>
      <c r="B226">
        <f t="shared" si="3"/>
        <v>-0.98480775301220813</v>
      </c>
      <c r="C226">
        <v>224</v>
      </c>
    </row>
    <row r="227" spans="1:3" x14ac:dyDescent="0.35">
      <c r="A227" s="1">
        <v>40404</v>
      </c>
      <c r="B227">
        <f t="shared" si="3"/>
        <v>-0.98078528040323043</v>
      </c>
      <c r="C227">
        <v>225</v>
      </c>
    </row>
    <row r="228" spans="1:3" x14ac:dyDescent="0.35">
      <c r="A228" s="1">
        <v>40405</v>
      </c>
      <c r="B228">
        <f t="shared" si="3"/>
        <v>-0.97629600711993347</v>
      </c>
      <c r="C228">
        <v>226</v>
      </c>
    </row>
    <row r="229" spans="1:3" x14ac:dyDescent="0.35">
      <c r="A229" s="1">
        <v>40406</v>
      </c>
      <c r="B229">
        <f t="shared" si="3"/>
        <v>-0.97134206981326143</v>
      </c>
      <c r="C229">
        <v>227</v>
      </c>
    </row>
    <row r="230" spans="1:3" x14ac:dyDescent="0.35">
      <c r="A230" s="1">
        <v>40407</v>
      </c>
      <c r="B230">
        <f t="shared" si="3"/>
        <v>-0.96592582628906842</v>
      </c>
      <c r="C230">
        <v>228</v>
      </c>
    </row>
    <row r="231" spans="1:3" x14ac:dyDescent="0.35">
      <c r="A231" s="1">
        <v>40408</v>
      </c>
      <c r="B231">
        <f t="shared" si="3"/>
        <v>-0.96004985438592894</v>
      </c>
      <c r="C231">
        <v>229</v>
      </c>
    </row>
    <row r="232" spans="1:3" x14ac:dyDescent="0.35">
      <c r="A232" s="1">
        <v>40409</v>
      </c>
      <c r="B232">
        <f t="shared" si="3"/>
        <v>-0.95371695074822682</v>
      </c>
      <c r="C232">
        <v>230</v>
      </c>
    </row>
    <row r="233" spans="1:3" x14ac:dyDescent="0.35">
      <c r="A233" s="1">
        <v>40410</v>
      </c>
      <c r="B233">
        <f t="shared" si="3"/>
        <v>-0.94693012949510569</v>
      </c>
      <c r="C233">
        <v>231</v>
      </c>
    </row>
    <row r="234" spans="1:3" x14ac:dyDescent="0.35">
      <c r="A234" s="1">
        <v>40411</v>
      </c>
      <c r="B234">
        <f t="shared" si="3"/>
        <v>-0.93969262078590832</v>
      </c>
      <c r="C234">
        <v>232</v>
      </c>
    </row>
    <row r="235" spans="1:3" x14ac:dyDescent="0.35">
      <c r="A235" s="1">
        <v>40412</v>
      </c>
      <c r="B235">
        <f t="shared" si="3"/>
        <v>-0.93200786928279855</v>
      </c>
      <c r="C235">
        <v>233</v>
      </c>
    </row>
    <row r="236" spans="1:3" x14ac:dyDescent="0.35">
      <c r="A236" s="1">
        <v>40413</v>
      </c>
      <c r="B236">
        <f t="shared" si="3"/>
        <v>-0.92387953251128663</v>
      </c>
      <c r="C236">
        <v>234</v>
      </c>
    </row>
    <row r="237" spans="1:3" x14ac:dyDescent="0.35">
      <c r="A237" s="1">
        <v>40414</v>
      </c>
      <c r="B237">
        <f t="shared" si="3"/>
        <v>-0.91531147911944721</v>
      </c>
      <c r="C237">
        <v>235</v>
      </c>
    </row>
    <row r="238" spans="1:3" x14ac:dyDescent="0.35">
      <c r="A238" s="1">
        <v>40415</v>
      </c>
      <c r="B238">
        <f t="shared" si="3"/>
        <v>-0.90630778703665027</v>
      </c>
      <c r="C238">
        <v>236</v>
      </c>
    </row>
    <row r="239" spans="1:3" x14ac:dyDescent="0.35">
      <c r="A239" s="1">
        <v>40416</v>
      </c>
      <c r="B239">
        <f t="shared" si="3"/>
        <v>-0.89687274153268848</v>
      </c>
      <c r="C239">
        <v>237</v>
      </c>
    </row>
    <row r="240" spans="1:3" x14ac:dyDescent="0.35">
      <c r="A240" s="1">
        <v>40417</v>
      </c>
      <c r="B240">
        <f t="shared" si="3"/>
        <v>-0.88701083317822205</v>
      </c>
      <c r="C240">
        <v>238</v>
      </c>
    </row>
    <row r="241" spans="1:3" x14ac:dyDescent="0.35">
      <c r="A241" s="1">
        <v>40418</v>
      </c>
      <c r="B241">
        <f t="shared" si="3"/>
        <v>-0.87672675570750791</v>
      </c>
      <c r="C241">
        <v>239</v>
      </c>
    </row>
    <row r="242" spans="1:3" x14ac:dyDescent="0.35">
      <c r="A242" s="1">
        <v>40419</v>
      </c>
      <c r="B242">
        <f t="shared" si="3"/>
        <v>-0.86602540378443904</v>
      </c>
      <c r="C242">
        <v>240</v>
      </c>
    </row>
    <row r="243" spans="1:3" x14ac:dyDescent="0.35">
      <c r="A243" s="1">
        <v>40420</v>
      </c>
      <c r="B243">
        <f t="shared" si="3"/>
        <v>-0.85491187067294638</v>
      </c>
      <c r="C243">
        <v>241</v>
      </c>
    </row>
    <row r="244" spans="1:3" x14ac:dyDescent="0.35">
      <c r="A244" s="1">
        <v>40421</v>
      </c>
      <c r="B244">
        <f t="shared" si="3"/>
        <v>-0.84339144581288572</v>
      </c>
      <c r="C244">
        <v>242</v>
      </c>
    </row>
    <row r="245" spans="1:3" x14ac:dyDescent="0.35">
      <c r="A245" s="1">
        <v>40422</v>
      </c>
      <c r="B245">
        <f t="shared" si="3"/>
        <v>-0.83146961230254546</v>
      </c>
      <c r="C245">
        <v>243</v>
      </c>
    </row>
    <row r="246" spans="1:3" x14ac:dyDescent="0.35">
      <c r="A246" s="1">
        <v>40423</v>
      </c>
      <c r="B246">
        <f t="shared" si="3"/>
        <v>-0.8191520442889918</v>
      </c>
      <c r="C246">
        <v>244</v>
      </c>
    </row>
    <row r="247" spans="1:3" x14ac:dyDescent="0.35">
      <c r="A247" s="1">
        <v>40424</v>
      </c>
      <c r="B247">
        <f t="shared" si="3"/>
        <v>-0.80644460426748288</v>
      </c>
      <c r="C247">
        <v>245</v>
      </c>
    </row>
    <row r="248" spans="1:3" x14ac:dyDescent="0.35">
      <c r="A248" s="1">
        <v>40425</v>
      </c>
      <c r="B248">
        <f t="shared" si="3"/>
        <v>-0.79335334029123517</v>
      </c>
      <c r="C248">
        <v>246</v>
      </c>
    </row>
    <row r="249" spans="1:3" x14ac:dyDescent="0.35">
      <c r="A249" s="1">
        <v>40426</v>
      </c>
      <c r="B249">
        <f t="shared" si="3"/>
        <v>-0.77988448309288216</v>
      </c>
      <c r="C249">
        <v>247</v>
      </c>
    </row>
    <row r="250" spans="1:3" x14ac:dyDescent="0.35">
      <c r="A250" s="1">
        <v>40427</v>
      </c>
      <c r="B250">
        <f t="shared" si="3"/>
        <v>-0.76604444311897812</v>
      </c>
      <c r="C250">
        <v>248</v>
      </c>
    </row>
    <row r="251" spans="1:3" x14ac:dyDescent="0.35">
      <c r="A251" s="1">
        <v>40428</v>
      </c>
      <c r="B251">
        <f t="shared" si="3"/>
        <v>-0.75183980747897783</v>
      </c>
      <c r="C251">
        <v>249</v>
      </c>
    </row>
    <row r="252" spans="1:3" x14ac:dyDescent="0.35">
      <c r="A252" s="1">
        <v>40429</v>
      </c>
      <c r="B252">
        <f t="shared" si="3"/>
        <v>-0.7372773368101242</v>
      </c>
      <c r="C252">
        <v>250</v>
      </c>
    </row>
    <row r="253" spans="1:3" x14ac:dyDescent="0.35">
      <c r="A253" s="1">
        <v>40430</v>
      </c>
      <c r="B253">
        <f t="shared" si="3"/>
        <v>-0.72236396205975539</v>
      </c>
      <c r="C253">
        <v>251</v>
      </c>
    </row>
    <row r="254" spans="1:3" x14ac:dyDescent="0.35">
      <c r="A254" s="1">
        <v>40431</v>
      </c>
      <c r="B254">
        <f t="shared" si="3"/>
        <v>-0.70710678118654768</v>
      </c>
      <c r="C254">
        <v>252</v>
      </c>
    </row>
    <row r="255" spans="1:3" x14ac:dyDescent="0.35">
      <c r="A255" s="1">
        <v>40432</v>
      </c>
      <c r="B255">
        <f t="shared" si="3"/>
        <v>-0.69151305578226918</v>
      </c>
      <c r="C255">
        <v>253</v>
      </c>
    </row>
    <row r="256" spans="1:3" x14ac:dyDescent="0.35">
      <c r="A256" s="1">
        <v>40433</v>
      </c>
      <c r="B256">
        <f t="shared" si="3"/>
        <v>-0.67559020761566047</v>
      </c>
      <c r="C256">
        <v>254</v>
      </c>
    </row>
    <row r="257" spans="1:3" x14ac:dyDescent="0.35">
      <c r="A257" s="1">
        <v>40434</v>
      </c>
      <c r="B257">
        <f t="shared" si="3"/>
        <v>-0.65934581510006873</v>
      </c>
      <c r="C257">
        <v>255</v>
      </c>
    </row>
    <row r="258" spans="1:3" x14ac:dyDescent="0.35">
      <c r="A258" s="1">
        <v>40435</v>
      </c>
      <c r="B258">
        <f t="shared" si="3"/>
        <v>-0.64278760968653958</v>
      </c>
      <c r="C258">
        <v>256</v>
      </c>
    </row>
    <row r="259" spans="1:3" x14ac:dyDescent="0.35">
      <c r="A259" s="1">
        <v>40436</v>
      </c>
      <c r="B259">
        <f t="shared" ref="B259:B322" si="4">SIN(PI()*C259/144)</f>
        <v>-0.62592347218405897</v>
      </c>
      <c r="C259">
        <v>257</v>
      </c>
    </row>
    <row r="260" spans="1:3" x14ac:dyDescent="0.35">
      <c r="A260" s="1">
        <v>40437</v>
      </c>
      <c r="B260">
        <f t="shared" si="4"/>
        <v>-0.60876142900872088</v>
      </c>
      <c r="C260">
        <v>258</v>
      </c>
    </row>
    <row r="261" spans="1:3" x14ac:dyDescent="0.35">
      <c r="A261" s="1">
        <v>40438</v>
      </c>
      <c r="B261">
        <f t="shared" si="4"/>
        <v>-0.59130964836358302</v>
      </c>
      <c r="C261">
        <v>259</v>
      </c>
    </row>
    <row r="262" spans="1:3" x14ac:dyDescent="0.35">
      <c r="A262" s="1">
        <v>40439</v>
      </c>
      <c r="B262">
        <f t="shared" si="4"/>
        <v>-0.57357643635104649</v>
      </c>
      <c r="C262">
        <v>260</v>
      </c>
    </row>
    <row r="263" spans="1:3" x14ac:dyDescent="0.35">
      <c r="A263" s="1">
        <v>40440</v>
      </c>
      <c r="B263">
        <f t="shared" si="4"/>
        <v>-0.55557023301960295</v>
      </c>
      <c r="C263">
        <v>261</v>
      </c>
    </row>
    <row r="264" spans="1:3" x14ac:dyDescent="0.35">
      <c r="A264" s="1">
        <v>40441</v>
      </c>
      <c r="B264">
        <f t="shared" si="4"/>
        <v>-0.53729960834682344</v>
      </c>
      <c r="C264">
        <v>262</v>
      </c>
    </row>
    <row r="265" spans="1:3" x14ac:dyDescent="0.35">
      <c r="A265" s="1">
        <v>40442</v>
      </c>
      <c r="B265">
        <f t="shared" si="4"/>
        <v>-0.51877325816052144</v>
      </c>
      <c r="C265">
        <v>263</v>
      </c>
    </row>
    <row r="266" spans="1:3" x14ac:dyDescent="0.35">
      <c r="A266" s="1">
        <v>40443</v>
      </c>
      <c r="B266">
        <f t="shared" si="4"/>
        <v>-0.49999999999999967</v>
      </c>
      <c r="C266">
        <v>264</v>
      </c>
    </row>
    <row r="267" spans="1:3" x14ac:dyDescent="0.35">
      <c r="A267" s="1">
        <v>40444</v>
      </c>
      <c r="B267">
        <f t="shared" si="4"/>
        <v>-0.48098876891938774</v>
      </c>
      <c r="C267">
        <v>265</v>
      </c>
    </row>
    <row r="268" spans="1:3" x14ac:dyDescent="0.35">
      <c r="A268" s="1">
        <v>40445</v>
      </c>
      <c r="B268">
        <f t="shared" si="4"/>
        <v>-0.46174861323503441</v>
      </c>
      <c r="C268">
        <v>266</v>
      </c>
    </row>
    <row r="269" spans="1:3" x14ac:dyDescent="0.35">
      <c r="A269" s="1">
        <v>40446</v>
      </c>
      <c r="B269">
        <f t="shared" si="4"/>
        <v>-0.44228869021900141</v>
      </c>
      <c r="C269">
        <v>267</v>
      </c>
    </row>
    <row r="270" spans="1:3" x14ac:dyDescent="0.35">
      <c r="A270" s="1">
        <v>40447</v>
      </c>
      <c r="B270">
        <f t="shared" si="4"/>
        <v>-0.4226182617407</v>
      </c>
      <c r="C270">
        <v>268</v>
      </c>
    </row>
    <row r="271" spans="1:3" x14ac:dyDescent="0.35">
      <c r="A271" s="1">
        <v>40448</v>
      </c>
      <c r="B271">
        <f t="shared" si="4"/>
        <v>-0.40274668985873741</v>
      </c>
      <c r="C271">
        <v>269</v>
      </c>
    </row>
    <row r="272" spans="1:3" x14ac:dyDescent="0.35">
      <c r="A272" s="1">
        <v>40449</v>
      </c>
      <c r="B272">
        <f t="shared" si="4"/>
        <v>-0.38268343236509039</v>
      </c>
      <c r="C272">
        <v>270</v>
      </c>
    </row>
    <row r="273" spans="1:3" x14ac:dyDescent="0.35">
      <c r="A273" s="1">
        <v>40450</v>
      </c>
      <c r="B273">
        <f t="shared" si="4"/>
        <v>-0.36243803828370186</v>
      </c>
      <c r="C273">
        <v>271</v>
      </c>
    </row>
    <row r="274" spans="1:3" x14ac:dyDescent="0.35">
      <c r="A274" s="1">
        <v>40451</v>
      </c>
      <c r="B274">
        <f t="shared" si="4"/>
        <v>-0.3420201433256686</v>
      </c>
      <c r="C274">
        <v>272</v>
      </c>
    </row>
    <row r="275" spans="1:3" x14ac:dyDescent="0.35">
      <c r="A275" s="1">
        <v>40452</v>
      </c>
      <c r="B275">
        <f t="shared" si="4"/>
        <v>-0.32143946530316186</v>
      </c>
      <c r="C275">
        <v>273</v>
      </c>
    </row>
    <row r="276" spans="1:3" x14ac:dyDescent="0.35">
      <c r="A276" s="1">
        <v>40453</v>
      </c>
      <c r="B276">
        <f t="shared" si="4"/>
        <v>-0.30070579950427301</v>
      </c>
      <c r="C276">
        <v>274</v>
      </c>
    </row>
    <row r="277" spans="1:3" x14ac:dyDescent="0.35">
      <c r="A277" s="1">
        <v>40454</v>
      </c>
      <c r="B277">
        <f t="shared" si="4"/>
        <v>-0.27982901403099242</v>
      </c>
      <c r="C277">
        <v>275</v>
      </c>
    </row>
    <row r="278" spans="1:3" x14ac:dyDescent="0.35">
      <c r="A278" s="1">
        <v>40455</v>
      </c>
      <c r="B278">
        <f t="shared" si="4"/>
        <v>-0.25881904510252068</v>
      </c>
      <c r="C278">
        <v>276</v>
      </c>
    </row>
    <row r="279" spans="1:3" x14ac:dyDescent="0.35">
      <c r="A279" s="1">
        <v>40456</v>
      </c>
      <c r="B279">
        <f t="shared" si="4"/>
        <v>-0.23768589232617349</v>
      </c>
      <c r="C279">
        <v>277</v>
      </c>
    </row>
    <row r="280" spans="1:3" x14ac:dyDescent="0.35">
      <c r="A280" s="1">
        <v>40457</v>
      </c>
      <c r="B280">
        <f t="shared" si="4"/>
        <v>-0.21643961393810288</v>
      </c>
      <c r="C280">
        <v>278</v>
      </c>
    </row>
    <row r="281" spans="1:3" x14ac:dyDescent="0.35">
      <c r="A281" s="1">
        <v>40458</v>
      </c>
      <c r="B281">
        <f t="shared" si="4"/>
        <v>-0.19509032201612872</v>
      </c>
      <c r="C281">
        <v>279</v>
      </c>
    </row>
    <row r="282" spans="1:3" x14ac:dyDescent="0.35">
      <c r="A282" s="1">
        <v>40459</v>
      </c>
      <c r="B282">
        <f t="shared" si="4"/>
        <v>-0.17364817766693039</v>
      </c>
      <c r="C282">
        <v>280</v>
      </c>
    </row>
    <row r="283" spans="1:3" x14ac:dyDescent="0.35">
      <c r="A283" s="1">
        <v>40460</v>
      </c>
      <c r="B283">
        <f t="shared" si="4"/>
        <v>-0.15212338618991719</v>
      </c>
      <c r="C283">
        <v>281</v>
      </c>
    </row>
    <row r="284" spans="1:3" x14ac:dyDescent="0.35">
      <c r="A284" s="1">
        <v>40461</v>
      </c>
      <c r="B284">
        <f t="shared" si="4"/>
        <v>-0.13052619222005257</v>
      </c>
      <c r="C284">
        <v>282</v>
      </c>
    </row>
    <row r="285" spans="1:3" x14ac:dyDescent="0.35">
      <c r="A285" s="1">
        <v>40462</v>
      </c>
      <c r="B285">
        <f t="shared" si="4"/>
        <v>-0.10886687485196425</v>
      </c>
      <c r="C285">
        <v>283</v>
      </c>
    </row>
    <row r="286" spans="1:3" x14ac:dyDescent="0.35">
      <c r="A286" s="1">
        <v>40463</v>
      </c>
      <c r="B286">
        <f t="shared" si="4"/>
        <v>-8.7155742747658319E-2</v>
      </c>
      <c r="C286">
        <v>284</v>
      </c>
    </row>
    <row r="287" spans="1:3" x14ac:dyDescent="0.35">
      <c r="A287" s="1">
        <v>40464</v>
      </c>
      <c r="B287">
        <f t="shared" si="4"/>
        <v>-6.5403129230142798E-2</v>
      </c>
      <c r="C287">
        <v>285</v>
      </c>
    </row>
    <row r="288" spans="1:3" x14ac:dyDescent="0.35">
      <c r="A288" s="1">
        <v>40465</v>
      </c>
      <c r="B288">
        <f t="shared" si="4"/>
        <v>-4.3619387365336194E-2</v>
      </c>
      <c r="C288">
        <v>286</v>
      </c>
    </row>
    <row r="289" spans="1:3" x14ac:dyDescent="0.35">
      <c r="A289" s="1">
        <v>40466</v>
      </c>
      <c r="B289">
        <f t="shared" si="4"/>
        <v>-2.1814885034560898E-2</v>
      </c>
      <c r="C289">
        <v>287</v>
      </c>
    </row>
    <row r="290" spans="1:3" x14ac:dyDescent="0.35">
      <c r="A290" s="1">
        <v>40467</v>
      </c>
      <c r="B290">
        <f t="shared" si="4"/>
        <v>-2.45029690981724E-16</v>
      </c>
      <c r="C290">
        <v>288</v>
      </c>
    </row>
    <row r="291" spans="1:3" x14ac:dyDescent="0.35">
      <c r="A291" s="1">
        <v>40468</v>
      </c>
      <c r="B291">
        <f t="shared" si="4"/>
        <v>2.1814885034560406E-2</v>
      </c>
      <c r="C291">
        <v>289</v>
      </c>
    </row>
    <row r="292" spans="1:3" x14ac:dyDescent="0.35">
      <c r="A292" s="1">
        <v>40469</v>
      </c>
      <c r="B292">
        <f t="shared" si="4"/>
        <v>4.3619387365335702E-2</v>
      </c>
      <c r="C292">
        <v>290</v>
      </c>
    </row>
    <row r="293" spans="1:3" x14ac:dyDescent="0.35">
      <c r="A293" s="1">
        <v>40470</v>
      </c>
      <c r="B293">
        <f t="shared" si="4"/>
        <v>6.5403129230142298E-2</v>
      </c>
      <c r="C293">
        <v>291</v>
      </c>
    </row>
    <row r="294" spans="1:3" x14ac:dyDescent="0.35">
      <c r="A294" s="1">
        <v>40471</v>
      </c>
      <c r="B294">
        <f t="shared" si="4"/>
        <v>8.7155742747657833E-2</v>
      </c>
      <c r="C294">
        <v>292</v>
      </c>
    </row>
    <row r="295" spans="1:3" x14ac:dyDescent="0.35">
      <c r="A295" s="1">
        <v>40472</v>
      </c>
      <c r="B295">
        <f t="shared" si="4"/>
        <v>0.10886687485196377</v>
      </c>
      <c r="C295">
        <v>293</v>
      </c>
    </row>
    <row r="296" spans="1:3" x14ac:dyDescent="0.35">
      <c r="A296" s="1">
        <v>40473</v>
      </c>
      <c r="B296">
        <f t="shared" si="4"/>
        <v>0.13052619222005207</v>
      </c>
      <c r="C296">
        <v>294</v>
      </c>
    </row>
    <row r="297" spans="1:3" x14ac:dyDescent="0.35">
      <c r="A297" s="1">
        <v>40474</v>
      </c>
      <c r="B297">
        <f t="shared" si="4"/>
        <v>0.15212338618991672</v>
      </c>
      <c r="C297">
        <v>295</v>
      </c>
    </row>
    <row r="298" spans="1:3" x14ac:dyDescent="0.35">
      <c r="A298" s="1">
        <v>40475</v>
      </c>
      <c r="B298">
        <f t="shared" si="4"/>
        <v>0.17364817766692991</v>
      </c>
      <c r="C298">
        <v>296</v>
      </c>
    </row>
    <row r="299" spans="1:3" x14ac:dyDescent="0.35">
      <c r="A299" s="1">
        <v>40476</v>
      </c>
      <c r="B299">
        <f t="shared" si="4"/>
        <v>0.19509032201612825</v>
      </c>
      <c r="C299">
        <v>297</v>
      </c>
    </row>
    <row r="300" spans="1:3" x14ac:dyDescent="0.35">
      <c r="A300" s="1">
        <v>40477</v>
      </c>
      <c r="B300">
        <f t="shared" si="4"/>
        <v>0.2164396139381024</v>
      </c>
      <c r="C300">
        <v>298</v>
      </c>
    </row>
    <row r="301" spans="1:3" x14ac:dyDescent="0.35">
      <c r="A301" s="1">
        <v>40478</v>
      </c>
      <c r="B301">
        <f t="shared" si="4"/>
        <v>0.23768589232617301</v>
      </c>
      <c r="C301">
        <v>299</v>
      </c>
    </row>
    <row r="302" spans="1:3" x14ac:dyDescent="0.35">
      <c r="A302" s="1">
        <v>40479</v>
      </c>
      <c r="B302">
        <f t="shared" si="4"/>
        <v>0.25881904510252024</v>
      </c>
      <c r="C302">
        <v>300</v>
      </c>
    </row>
    <row r="303" spans="1:3" x14ac:dyDescent="0.35">
      <c r="A303" s="1">
        <v>40480</v>
      </c>
      <c r="B303">
        <f t="shared" si="4"/>
        <v>0.27982901403099192</v>
      </c>
      <c r="C303">
        <v>301</v>
      </c>
    </row>
    <row r="304" spans="1:3" x14ac:dyDescent="0.35">
      <c r="A304" s="1">
        <v>40481</v>
      </c>
      <c r="B304">
        <f t="shared" si="4"/>
        <v>0.30070579950427256</v>
      </c>
      <c r="C304">
        <v>302</v>
      </c>
    </row>
    <row r="305" spans="1:3" x14ac:dyDescent="0.35">
      <c r="A305" s="1">
        <v>40482</v>
      </c>
      <c r="B305">
        <f t="shared" si="4"/>
        <v>0.32143946530316142</v>
      </c>
      <c r="C305">
        <v>303</v>
      </c>
    </row>
    <row r="306" spans="1:3" x14ac:dyDescent="0.35">
      <c r="A306" s="1">
        <v>40483</v>
      </c>
      <c r="B306">
        <f t="shared" si="4"/>
        <v>0.3420201433256681</v>
      </c>
      <c r="C306">
        <v>304</v>
      </c>
    </row>
    <row r="307" spans="1:3" x14ac:dyDescent="0.35">
      <c r="A307" s="1">
        <v>40484</v>
      </c>
      <c r="B307">
        <f t="shared" si="4"/>
        <v>0.36243803828370141</v>
      </c>
      <c r="C307">
        <v>305</v>
      </c>
    </row>
    <row r="308" spans="1:3" x14ac:dyDescent="0.35">
      <c r="A308" s="1">
        <v>40485</v>
      </c>
      <c r="B308">
        <f t="shared" si="4"/>
        <v>0.38268343236508995</v>
      </c>
      <c r="C308">
        <v>306</v>
      </c>
    </row>
    <row r="309" spans="1:3" x14ac:dyDescent="0.35">
      <c r="A309" s="1">
        <v>40486</v>
      </c>
      <c r="B309">
        <f t="shared" si="4"/>
        <v>0.40274668985873696</v>
      </c>
      <c r="C309">
        <v>307</v>
      </c>
    </row>
    <row r="310" spans="1:3" x14ac:dyDescent="0.35">
      <c r="A310" s="1">
        <v>40487</v>
      </c>
      <c r="B310">
        <f t="shared" si="4"/>
        <v>0.42261826174069955</v>
      </c>
      <c r="C310">
        <v>308</v>
      </c>
    </row>
    <row r="311" spans="1:3" x14ac:dyDescent="0.35">
      <c r="A311" s="1">
        <v>40488</v>
      </c>
      <c r="B311">
        <f t="shared" si="4"/>
        <v>0.44228869021900097</v>
      </c>
      <c r="C311">
        <v>309</v>
      </c>
    </row>
    <row r="312" spans="1:3" x14ac:dyDescent="0.35">
      <c r="A312" s="1">
        <v>40489</v>
      </c>
      <c r="B312">
        <f t="shared" si="4"/>
        <v>0.46174861323503402</v>
      </c>
      <c r="C312">
        <v>310</v>
      </c>
    </row>
    <row r="313" spans="1:3" x14ac:dyDescent="0.35">
      <c r="A313" s="1">
        <v>40490</v>
      </c>
      <c r="B313">
        <f t="shared" si="4"/>
        <v>0.4809887689193873</v>
      </c>
      <c r="C313">
        <v>311</v>
      </c>
    </row>
    <row r="314" spans="1:3" x14ac:dyDescent="0.35">
      <c r="A314" s="1">
        <v>40491</v>
      </c>
      <c r="B314">
        <f t="shared" si="4"/>
        <v>0.49999999999999928</v>
      </c>
      <c r="C314">
        <v>312</v>
      </c>
    </row>
    <row r="315" spans="1:3" x14ac:dyDescent="0.35">
      <c r="A315" s="1">
        <v>40492</v>
      </c>
      <c r="B315">
        <f t="shared" si="4"/>
        <v>0.51877325816052111</v>
      </c>
      <c r="C315">
        <v>313</v>
      </c>
    </row>
    <row r="316" spans="1:3" x14ac:dyDescent="0.35">
      <c r="A316" s="1">
        <v>40493</v>
      </c>
      <c r="B316">
        <f t="shared" si="4"/>
        <v>0.53729960834682311</v>
      </c>
      <c r="C316">
        <v>314</v>
      </c>
    </row>
    <row r="317" spans="1:3" x14ac:dyDescent="0.35">
      <c r="A317" s="1">
        <v>40494</v>
      </c>
      <c r="B317">
        <f t="shared" si="4"/>
        <v>0.55557023301960251</v>
      </c>
      <c r="C317">
        <v>315</v>
      </c>
    </row>
    <row r="318" spans="1:3" x14ac:dyDescent="0.35">
      <c r="A318" s="1">
        <v>40495</v>
      </c>
      <c r="B318">
        <f t="shared" si="4"/>
        <v>0.57357643635104605</v>
      </c>
      <c r="C318">
        <v>316</v>
      </c>
    </row>
    <row r="319" spans="1:3" x14ac:dyDescent="0.35">
      <c r="A319" s="1">
        <v>40496</v>
      </c>
      <c r="B319">
        <f t="shared" si="4"/>
        <v>0.59130964836358268</v>
      </c>
      <c r="C319">
        <v>317</v>
      </c>
    </row>
    <row r="320" spans="1:3" x14ac:dyDescent="0.35">
      <c r="A320" s="1">
        <v>40497</v>
      </c>
      <c r="B320">
        <f t="shared" si="4"/>
        <v>0.60876142900872054</v>
      </c>
      <c r="C320">
        <v>318</v>
      </c>
    </row>
    <row r="321" spans="1:3" x14ac:dyDescent="0.35">
      <c r="A321" s="1">
        <v>40498</v>
      </c>
      <c r="B321">
        <f t="shared" si="4"/>
        <v>0.62592347218405864</v>
      </c>
      <c r="C321">
        <v>319</v>
      </c>
    </row>
    <row r="322" spans="1:3" x14ac:dyDescent="0.35">
      <c r="A322" s="1">
        <v>40499</v>
      </c>
      <c r="B322">
        <f t="shared" si="4"/>
        <v>0.64278760968653914</v>
      </c>
      <c r="C322">
        <v>320</v>
      </c>
    </row>
    <row r="323" spans="1:3" x14ac:dyDescent="0.35">
      <c r="A323" s="1">
        <v>40500</v>
      </c>
      <c r="B323">
        <f t="shared" ref="B323:B386" si="5">SIN(PI()*C323/144)</f>
        <v>0.6593458151000684</v>
      </c>
      <c r="C323">
        <v>321</v>
      </c>
    </row>
    <row r="324" spans="1:3" x14ac:dyDescent="0.35">
      <c r="A324" s="1">
        <v>40501</v>
      </c>
      <c r="B324">
        <f t="shared" si="5"/>
        <v>0.67559020761566013</v>
      </c>
      <c r="C324">
        <v>322</v>
      </c>
    </row>
    <row r="325" spans="1:3" x14ac:dyDescent="0.35">
      <c r="A325" s="1">
        <v>40502</v>
      </c>
      <c r="B325">
        <f t="shared" si="5"/>
        <v>0.69151305578226885</v>
      </c>
      <c r="C325">
        <v>323</v>
      </c>
    </row>
    <row r="326" spans="1:3" x14ac:dyDescent="0.35">
      <c r="A326" s="1">
        <v>40503</v>
      </c>
      <c r="B326">
        <f t="shared" si="5"/>
        <v>0.70710678118654735</v>
      </c>
      <c r="C326">
        <v>324</v>
      </c>
    </row>
    <row r="327" spans="1:3" x14ac:dyDescent="0.35">
      <c r="A327" s="1">
        <v>40504</v>
      </c>
      <c r="B327">
        <f t="shared" si="5"/>
        <v>0.72236396205975506</v>
      </c>
      <c r="C327">
        <v>325</v>
      </c>
    </row>
    <row r="328" spans="1:3" x14ac:dyDescent="0.35">
      <c r="A328" s="1">
        <v>40505</v>
      </c>
      <c r="B328">
        <f t="shared" si="5"/>
        <v>0.73727733681012386</v>
      </c>
      <c r="C328">
        <v>326</v>
      </c>
    </row>
    <row r="329" spans="1:3" x14ac:dyDescent="0.35">
      <c r="A329" s="1">
        <v>40506</v>
      </c>
      <c r="B329">
        <f t="shared" si="5"/>
        <v>0.7518398074789775</v>
      </c>
      <c r="C329">
        <v>327</v>
      </c>
    </row>
    <row r="330" spans="1:3" x14ac:dyDescent="0.35">
      <c r="A330" s="1">
        <v>40507</v>
      </c>
      <c r="B330">
        <f t="shared" si="5"/>
        <v>0.76604444311897724</v>
      </c>
      <c r="C330">
        <v>328</v>
      </c>
    </row>
    <row r="331" spans="1:3" x14ac:dyDescent="0.35">
      <c r="A331" s="1">
        <v>40508</v>
      </c>
      <c r="B331">
        <f t="shared" si="5"/>
        <v>0.77988448309288183</v>
      </c>
      <c r="C331">
        <v>329</v>
      </c>
    </row>
    <row r="332" spans="1:3" x14ac:dyDescent="0.35">
      <c r="A332" s="1">
        <v>40509</v>
      </c>
      <c r="B332">
        <f t="shared" si="5"/>
        <v>0.79335334029123439</v>
      </c>
      <c r="C332">
        <v>330</v>
      </c>
    </row>
    <row r="333" spans="1:3" x14ac:dyDescent="0.35">
      <c r="A333" s="1">
        <v>40510</v>
      </c>
      <c r="B333">
        <f t="shared" si="5"/>
        <v>0.80644460426748255</v>
      </c>
      <c r="C333">
        <v>331</v>
      </c>
    </row>
    <row r="334" spans="1:3" x14ac:dyDescent="0.35">
      <c r="A334" s="1">
        <v>40511</v>
      </c>
      <c r="B334">
        <f t="shared" si="5"/>
        <v>0.81915204428899202</v>
      </c>
      <c r="C334">
        <v>332</v>
      </c>
    </row>
    <row r="335" spans="1:3" x14ac:dyDescent="0.35">
      <c r="A335" s="1">
        <v>40512</v>
      </c>
      <c r="B335">
        <f t="shared" si="5"/>
        <v>0.83146961230254524</v>
      </c>
      <c r="C335">
        <v>333</v>
      </c>
    </row>
    <row r="336" spans="1:3" x14ac:dyDescent="0.35">
      <c r="A336" s="1">
        <v>40513</v>
      </c>
      <c r="B336">
        <f t="shared" si="5"/>
        <v>0.84339144581288594</v>
      </c>
      <c r="C336">
        <v>334</v>
      </c>
    </row>
    <row r="337" spans="1:3" x14ac:dyDescent="0.35">
      <c r="A337" s="1">
        <v>40514</v>
      </c>
      <c r="B337">
        <f t="shared" si="5"/>
        <v>0.85491187067294605</v>
      </c>
      <c r="C337">
        <v>335</v>
      </c>
    </row>
    <row r="338" spans="1:3" x14ac:dyDescent="0.35">
      <c r="A338" s="1">
        <v>40515</v>
      </c>
      <c r="B338">
        <f t="shared" si="5"/>
        <v>0.86602540378443882</v>
      </c>
      <c r="C338">
        <v>336</v>
      </c>
    </row>
    <row r="339" spans="1:3" x14ac:dyDescent="0.35">
      <c r="A339" s="1">
        <v>40516</v>
      </c>
      <c r="B339">
        <f t="shared" si="5"/>
        <v>0.87672675570750724</v>
      </c>
      <c r="C339">
        <v>337</v>
      </c>
    </row>
    <row r="340" spans="1:3" x14ac:dyDescent="0.35">
      <c r="A340" s="1">
        <v>40517</v>
      </c>
      <c r="B340">
        <f t="shared" si="5"/>
        <v>0.88701083317822182</v>
      </c>
      <c r="C340">
        <v>338</v>
      </c>
    </row>
    <row r="341" spans="1:3" x14ac:dyDescent="0.35">
      <c r="A341" s="1">
        <v>40518</v>
      </c>
      <c r="B341">
        <f t="shared" si="5"/>
        <v>0.89687274153268781</v>
      </c>
      <c r="C341">
        <v>339</v>
      </c>
    </row>
    <row r="342" spans="1:3" x14ac:dyDescent="0.35">
      <c r="A342" s="1">
        <v>40519</v>
      </c>
      <c r="B342">
        <f t="shared" si="5"/>
        <v>0.90630778703665005</v>
      </c>
      <c r="C342">
        <v>340</v>
      </c>
    </row>
    <row r="343" spans="1:3" x14ac:dyDescent="0.35">
      <c r="A343" s="1">
        <v>40520</v>
      </c>
      <c r="B343">
        <f t="shared" si="5"/>
        <v>0.91531147911944666</v>
      </c>
      <c r="C343">
        <v>341</v>
      </c>
    </row>
    <row r="344" spans="1:3" x14ac:dyDescent="0.35">
      <c r="A344" s="1">
        <v>40521</v>
      </c>
      <c r="B344">
        <f t="shared" si="5"/>
        <v>0.92387953251128652</v>
      </c>
      <c r="C344">
        <v>342</v>
      </c>
    </row>
    <row r="345" spans="1:3" x14ac:dyDescent="0.35">
      <c r="A345" s="1">
        <v>40522</v>
      </c>
      <c r="B345">
        <f t="shared" si="5"/>
        <v>0.93200786928279866</v>
      </c>
      <c r="C345">
        <v>343</v>
      </c>
    </row>
    <row r="346" spans="1:3" x14ac:dyDescent="0.35">
      <c r="A346" s="1">
        <v>40523</v>
      </c>
      <c r="B346">
        <f t="shared" si="5"/>
        <v>0.93969262078590809</v>
      </c>
      <c r="C346">
        <v>344</v>
      </c>
    </row>
    <row r="347" spans="1:3" x14ac:dyDescent="0.35">
      <c r="A347" s="1">
        <v>40524</v>
      </c>
      <c r="B347">
        <f t="shared" si="5"/>
        <v>0.9469301294951058</v>
      </c>
      <c r="C347">
        <v>345</v>
      </c>
    </row>
    <row r="348" spans="1:3" x14ac:dyDescent="0.35">
      <c r="A348" s="1">
        <v>40525</v>
      </c>
      <c r="B348">
        <f t="shared" si="5"/>
        <v>0.95371695074822671</v>
      </c>
      <c r="C348">
        <v>346</v>
      </c>
    </row>
    <row r="349" spans="1:3" x14ac:dyDescent="0.35">
      <c r="A349" s="1">
        <v>40526</v>
      </c>
      <c r="B349">
        <f t="shared" si="5"/>
        <v>0.96004985438592882</v>
      </c>
      <c r="C349">
        <v>347</v>
      </c>
    </row>
    <row r="350" spans="1:3" x14ac:dyDescent="0.35">
      <c r="A350" s="1">
        <v>40527</v>
      </c>
      <c r="B350">
        <f t="shared" si="5"/>
        <v>0.96592582628906809</v>
      </c>
      <c r="C350">
        <v>348</v>
      </c>
    </row>
    <row r="351" spans="1:3" x14ac:dyDescent="0.35">
      <c r="A351" s="1">
        <v>40528</v>
      </c>
      <c r="B351">
        <f t="shared" si="5"/>
        <v>0.97134206981326132</v>
      </c>
      <c r="C351">
        <v>349</v>
      </c>
    </row>
    <row r="352" spans="1:3" x14ac:dyDescent="0.35">
      <c r="A352" s="1">
        <v>40529</v>
      </c>
      <c r="B352">
        <f t="shared" si="5"/>
        <v>0.97629600711993314</v>
      </c>
      <c r="C352">
        <v>350</v>
      </c>
    </row>
    <row r="353" spans="1:3" x14ac:dyDescent="0.35">
      <c r="A353" s="1">
        <v>40530</v>
      </c>
      <c r="B353">
        <f t="shared" si="5"/>
        <v>0.98078528040323032</v>
      </c>
      <c r="C353">
        <v>351</v>
      </c>
    </row>
    <row r="354" spans="1:3" x14ac:dyDescent="0.35">
      <c r="A354" s="1">
        <v>40531</v>
      </c>
      <c r="B354">
        <f t="shared" si="5"/>
        <v>0.98480775301220791</v>
      </c>
      <c r="C354">
        <v>352</v>
      </c>
    </row>
    <row r="355" spans="1:3" x14ac:dyDescent="0.35">
      <c r="A355" s="1">
        <v>40532</v>
      </c>
      <c r="B355">
        <f t="shared" si="5"/>
        <v>0.98836151046776066</v>
      </c>
      <c r="C355">
        <v>353</v>
      </c>
    </row>
    <row r="356" spans="1:3" x14ac:dyDescent="0.35">
      <c r="A356" s="1">
        <v>40533</v>
      </c>
      <c r="B356">
        <f t="shared" si="5"/>
        <v>0.99144486137381049</v>
      </c>
      <c r="C356">
        <v>354</v>
      </c>
    </row>
    <row r="357" spans="1:3" x14ac:dyDescent="0.35">
      <c r="A357" s="1">
        <v>40534</v>
      </c>
      <c r="B357">
        <f t="shared" si="5"/>
        <v>0.99405633822231954</v>
      </c>
      <c r="C357">
        <v>355</v>
      </c>
    </row>
    <row r="358" spans="1:3" x14ac:dyDescent="0.35">
      <c r="A358" s="1">
        <v>40535</v>
      </c>
      <c r="B358">
        <f t="shared" si="5"/>
        <v>0.99619469809174555</v>
      </c>
      <c r="C358">
        <v>356</v>
      </c>
    </row>
    <row r="359" spans="1:3" x14ac:dyDescent="0.35">
      <c r="A359" s="1">
        <v>40536</v>
      </c>
      <c r="B359">
        <f t="shared" si="5"/>
        <v>0.99785892323860348</v>
      </c>
      <c r="C359">
        <v>357</v>
      </c>
    </row>
    <row r="360" spans="1:3" x14ac:dyDescent="0.35">
      <c r="A360" s="1">
        <v>40537</v>
      </c>
      <c r="B360">
        <f t="shared" si="5"/>
        <v>0.9990482215818578</v>
      </c>
      <c r="C360">
        <v>358</v>
      </c>
    </row>
    <row r="361" spans="1:3" x14ac:dyDescent="0.35">
      <c r="A361" s="1">
        <v>40538</v>
      </c>
      <c r="B361">
        <f t="shared" si="5"/>
        <v>0.99976202707990902</v>
      </c>
      <c r="C361">
        <v>359</v>
      </c>
    </row>
    <row r="362" spans="1:3" x14ac:dyDescent="0.35">
      <c r="A362" s="1">
        <v>40539</v>
      </c>
      <c r="B362">
        <f t="shared" si="5"/>
        <v>1</v>
      </c>
      <c r="C362">
        <v>360</v>
      </c>
    </row>
    <row r="363" spans="1:3" x14ac:dyDescent="0.35">
      <c r="A363" s="1">
        <v>40540</v>
      </c>
      <c r="B363">
        <f t="shared" si="5"/>
        <v>0.99976202707990913</v>
      </c>
      <c r="C363">
        <v>361</v>
      </c>
    </row>
    <row r="364" spans="1:3" x14ac:dyDescent="0.35">
      <c r="A364" s="1">
        <v>40541</v>
      </c>
      <c r="B364">
        <f t="shared" si="5"/>
        <v>0.9990482215818578</v>
      </c>
      <c r="C364">
        <v>362</v>
      </c>
    </row>
    <row r="365" spans="1:3" x14ac:dyDescent="0.35">
      <c r="A365" s="1">
        <v>40542</v>
      </c>
      <c r="B365">
        <f t="shared" si="5"/>
        <v>0.99785892323860348</v>
      </c>
      <c r="C365">
        <v>363</v>
      </c>
    </row>
    <row r="366" spans="1:3" x14ac:dyDescent="0.35">
      <c r="A366" s="1">
        <v>40543</v>
      </c>
      <c r="B366">
        <f t="shared" si="5"/>
        <v>0.99619469809174555</v>
      </c>
      <c r="C366">
        <v>364</v>
      </c>
    </row>
    <row r="367" spans="1:3" x14ac:dyDescent="0.35">
      <c r="A367" s="1">
        <v>40544</v>
      </c>
      <c r="B367">
        <f t="shared" si="5"/>
        <v>0.99405633822231965</v>
      </c>
      <c r="C367">
        <v>365</v>
      </c>
    </row>
    <row r="368" spans="1:3" x14ac:dyDescent="0.35">
      <c r="A368" s="1">
        <v>40545</v>
      </c>
      <c r="B368">
        <f t="shared" si="5"/>
        <v>0.99144486137381049</v>
      </c>
      <c r="C368">
        <v>366</v>
      </c>
    </row>
    <row r="369" spans="1:3" x14ac:dyDescent="0.35">
      <c r="A369" s="1">
        <v>40546</v>
      </c>
      <c r="B369">
        <f t="shared" si="5"/>
        <v>0.98836151046776066</v>
      </c>
      <c r="C369">
        <v>367</v>
      </c>
    </row>
    <row r="370" spans="1:3" x14ac:dyDescent="0.35">
      <c r="A370" s="1">
        <v>40547</v>
      </c>
      <c r="B370">
        <f t="shared" si="5"/>
        <v>0.98480775301220813</v>
      </c>
      <c r="C370">
        <v>368</v>
      </c>
    </row>
    <row r="371" spans="1:3" x14ac:dyDescent="0.35">
      <c r="A371" s="1">
        <v>40548</v>
      </c>
      <c r="B371">
        <f t="shared" si="5"/>
        <v>0.98078528040323032</v>
      </c>
      <c r="C371">
        <v>369</v>
      </c>
    </row>
    <row r="372" spans="1:3" x14ac:dyDescent="0.35">
      <c r="A372" s="1">
        <v>40549</v>
      </c>
      <c r="B372">
        <f t="shared" si="5"/>
        <v>0.9762960071199337</v>
      </c>
      <c r="C372">
        <v>370</v>
      </c>
    </row>
    <row r="373" spans="1:3" x14ac:dyDescent="0.35">
      <c r="A373" s="1">
        <v>40550</v>
      </c>
      <c r="B373">
        <f t="shared" si="5"/>
        <v>0.97134206981326143</v>
      </c>
      <c r="C373">
        <v>371</v>
      </c>
    </row>
    <row r="374" spans="1:3" x14ac:dyDescent="0.35">
      <c r="A374" s="1">
        <v>40551</v>
      </c>
      <c r="B374">
        <f t="shared" si="5"/>
        <v>0.96592582628906842</v>
      </c>
      <c r="C374">
        <v>372</v>
      </c>
    </row>
    <row r="375" spans="1:3" x14ac:dyDescent="0.35">
      <c r="A375" s="1">
        <v>40552</v>
      </c>
      <c r="B375">
        <f t="shared" si="5"/>
        <v>0.96004985438592894</v>
      </c>
      <c r="C375">
        <v>373</v>
      </c>
    </row>
    <row r="376" spans="1:3" x14ac:dyDescent="0.35">
      <c r="A376" s="1">
        <v>40553</v>
      </c>
      <c r="B376">
        <f t="shared" si="5"/>
        <v>0.95371695074822682</v>
      </c>
      <c r="C376">
        <v>374</v>
      </c>
    </row>
    <row r="377" spans="1:3" x14ac:dyDescent="0.35">
      <c r="A377" s="1">
        <v>40554</v>
      </c>
      <c r="B377">
        <f t="shared" si="5"/>
        <v>0.94693012949510569</v>
      </c>
      <c r="C377">
        <v>375</v>
      </c>
    </row>
    <row r="378" spans="1:3" x14ac:dyDescent="0.35">
      <c r="A378" s="1">
        <v>40555</v>
      </c>
      <c r="B378">
        <f t="shared" si="5"/>
        <v>0.93969262078590798</v>
      </c>
      <c r="C378">
        <v>376</v>
      </c>
    </row>
    <row r="379" spans="1:3" x14ac:dyDescent="0.35">
      <c r="A379" s="1">
        <v>40556</v>
      </c>
      <c r="B379">
        <f t="shared" si="5"/>
        <v>0.93200786928279888</v>
      </c>
      <c r="C379">
        <v>377</v>
      </c>
    </row>
    <row r="380" spans="1:3" x14ac:dyDescent="0.35">
      <c r="A380" s="1">
        <v>40557</v>
      </c>
      <c r="B380">
        <f t="shared" si="5"/>
        <v>0.92387953251128674</v>
      </c>
      <c r="C380">
        <v>378</v>
      </c>
    </row>
    <row r="381" spans="1:3" x14ac:dyDescent="0.35">
      <c r="A381" s="1">
        <v>40558</v>
      </c>
      <c r="B381">
        <f t="shared" si="5"/>
        <v>0.91531147911944732</v>
      </c>
      <c r="C381">
        <v>379</v>
      </c>
    </row>
    <row r="382" spans="1:3" x14ac:dyDescent="0.35">
      <c r="A382" s="1">
        <v>40559</v>
      </c>
      <c r="B382">
        <f t="shared" si="5"/>
        <v>0.90630778703665027</v>
      </c>
      <c r="C382">
        <v>380</v>
      </c>
    </row>
    <row r="383" spans="1:3" x14ac:dyDescent="0.35">
      <c r="A383" s="1">
        <v>40560</v>
      </c>
      <c r="B383">
        <f t="shared" si="5"/>
        <v>0.89687274153268892</v>
      </c>
      <c r="C383">
        <v>381</v>
      </c>
    </row>
    <row r="384" spans="1:3" x14ac:dyDescent="0.35">
      <c r="A384" s="1">
        <v>40561</v>
      </c>
      <c r="B384">
        <f t="shared" si="5"/>
        <v>0.88701083317822171</v>
      </c>
      <c r="C384">
        <v>382</v>
      </c>
    </row>
    <row r="385" spans="1:3" x14ac:dyDescent="0.35">
      <c r="A385" s="1">
        <v>40562</v>
      </c>
      <c r="B385">
        <f t="shared" si="5"/>
        <v>0.87672675570750791</v>
      </c>
      <c r="C385">
        <v>383</v>
      </c>
    </row>
    <row r="386" spans="1:3" x14ac:dyDescent="0.35">
      <c r="A386" s="1">
        <v>40563</v>
      </c>
      <c r="B386">
        <f t="shared" si="5"/>
        <v>0.86602540378443915</v>
      </c>
      <c r="C386">
        <v>384</v>
      </c>
    </row>
    <row r="387" spans="1:3" x14ac:dyDescent="0.35">
      <c r="A387" s="1">
        <v>40564</v>
      </c>
      <c r="B387">
        <f t="shared" ref="B387:B450" si="6">SIN(PI()*C387/144)</f>
        <v>0.85491187067294638</v>
      </c>
      <c r="C387">
        <v>385</v>
      </c>
    </row>
    <row r="388" spans="1:3" x14ac:dyDescent="0.35">
      <c r="A388" s="1">
        <v>40565</v>
      </c>
      <c r="B388">
        <f t="shared" si="6"/>
        <v>0.84339144581288572</v>
      </c>
      <c r="C388">
        <v>386</v>
      </c>
    </row>
    <row r="389" spans="1:3" x14ac:dyDescent="0.35">
      <c r="A389" s="1">
        <v>40566</v>
      </c>
      <c r="B389">
        <f t="shared" si="6"/>
        <v>0.83146961230254557</v>
      </c>
      <c r="C389">
        <v>387</v>
      </c>
    </row>
    <row r="390" spans="1:3" x14ac:dyDescent="0.35">
      <c r="A390" s="1">
        <v>40567</v>
      </c>
      <c r="B390">
        <f t="shared" si="6"/>
        <v>0.81915204428899235</v>
      </c>
      <c r="C390">
        <v>388</v>
      </c>
    </row>
    <row r="391" spans="1:3" x14ac:dyDescent="0.35">
      <c r="A391" s="1">
        <v>40568</v>
      </c>
      <c r="B391">
        <f t="shared" si="6"/>
        <v>0.80644460426748243</v>
      </c>
      <c r="C391">
        <v>389</v>
      </c>
    </row>
    <row r="392" spans="1:3" x14ac:dyDescent="0.35">
      <c r="A392" s="1">
        <v>40569</v>
      </c>
      <c r="B392">
        <f t="shared" si="6"/>
        <v>0.79335334029123528</v>
      </c>
      <c r="C392">
        <v>390</v>
      </c>
    </row>
    <row r="393" spans="1:3" x14ac:dyDescent="0.35">
      <c r="A393" s="1">
        <v>40570</v>
      </c>
      <c r="B393">
        <f t="shared" si="6"/>
        <v>0.77988448309288216</v>
      </c>
      <c r="C393">
        <v>391</v>
      </c>
    </row>
    <row r="394" spans="1:3" x14ac:dyDescent="0.35">
      <c r="A394" s="1">
        <v>40571</v>
      </c>
      <c r="B394">
        <f t="shared" si="6"/>
        <v>0.76604444311897879</v>
      </c>
      <c r="C394">
        <v>392</v>
      </c>
    </row>
    <row r="395" spans="1:3" x14ac:dyDescent="0.35">
      <c r="A395" s="1">
        <v>40572</v>
      </c>
      <c r="B395">
        <f t="shared" si="6"/>
        <v>0.75183980747897727</v>
      </c>
      <c r="C395">
        <v>393</v>
      </c>
    </row>
    <row r="396" spans="1:3" x14ac:dyDescent="0.35">
      <c r="A396" s="1">
        <v>40573</v>
      </c>
      <c r="B396">
        <f t="shared" si="6"/>
        <v>0.7372773368101242</v>
      </c>
      <c r="C396">
        <v>394</v>
      </c>
    </row>
    <row r="397" spans="1:3" x14ac:dyDescent="0.35">
      <c r="A397" s="1">
        <v>40574</v>
      </c>
      <c r="B397">
        <f t="shared" si="6"/>
        <v>0.72236396205975606</v>
      </c>
      <c r="C397">
        <v>395</v>
      </c>
    </row>
    <row r="398" spans="1:3" x14ac:dyDescent="0.35">
      <c r="A398" s="1">
        <v>40575</v>
      </c>
      <c r="B398">
        <f t="shared" si="6"/>
        <v>0.70710678118654713</v>
      </c>
      <c r="C398">
        <v>396</v>
      </c>
    </row>
    <row r="399" spans="1:3" x14ac:dyDescent="0.35">
      <c r="A399" s="1">
        <v>40576</v>
      </c>
      <c r="B399">
        <f t="shared" si="6"/>
        <v>0.69151305578226929</v>
      </c>
      <c r="C399">
        <v>397</v>
      </c>
    </row>
    <row r="400" spans="1:3" x14ac:dyDescent="0.35">
      <c r="A400" s="1">
        <v>40577</v>
      </c>
      <c r="B400">
        <f t="shared" si="6"/>
        <v>0.67559020761566058</v>
      </c>
      <c r="C400">
        <v>398</v>
      </c>
    </row>
    <row r="401" spans="1:3" x14ac:dyDescent="0.35">
      <c r="A401" s="1">
        <v>40578</v>
      </c>
      <c r="B401">
        <f t="shared" si="6"/>
        <v>0.65934581510006951</v>
      </c>
      <c r="C401">
        <v>399</v>
      </c>
    </row>
    <row r="402" spans="1:3" x14ac:dyDescent="0.35">
      <c r="A402" s="1">
        <v>40579</v>
      </c>
      <c r="B402">
        <f t="shared" si="6"/>
        <v>0.64278760968653903</v>
      </c>
      <c r="C402">
        <v>400</v>
      </c>
    </row>
    <row r="403" spans="1:3" x14ac:dyDescent="0.35">
      <c r="A403" s="1">
        <v>40580</v>
      </c>
      <c r="B403">
        <f t="shared" si="6"/>
        <v>0.62592347218405908</v>
      </c>
      <c r="C403">
        <v>401</v>
      </c>
    </row>
    <row r="404" spans="1:3" x14ac:dyDescent="0.35">
      <c r="A404" s="1">
        <v>40581</v>
      </c>
      <c r="B404">
        <f t="shared" si="6"/>
        <v>0.60876142900872099</v>
      </c>
      <c r="C404">
        <v>402</v>
      </c>
    </row>
    <row r="405" spans="1:3" x14ac:dyDescent="0.35">
      <c r="A405" s="1">
        <v>40582</v>
      </c>
      <c r="B405">
        <f t="shared" si="6"/>
        <v>0.59130964836358313</v>
      </c>
      <c r="C405">
        <v>403</v>
      </c>
    </row>
    <row r="406" spans="1:3" x14ac:dyDescent="0.35">
      <c r="A406" s="1">
        <v>40583</v>
      </c>
      <c r="B406">
        <f t="shared" si="6"/>
        <v>0.57357643635104583</v>
      </c>
      <c r="C406">
        <v>404</v>
      </c>
    </row>
    <row r="407" spans="1:3" x14ac:dyDescent="0.35">
      <c r="A407" s="1">
        <v>40584</v>
      </c>
      <c r="B407">
        <f t="shared" si="6"/>
        <v>0.55557023301960384</v>
      </c>
      <c r="C407">
        <v>405</v>
      </c>
    </row>
    <row r="408" spans="1:3" x14ac:dyDescent="0.35">
      <c r="A408" s="1">
        <v>40585</v>
      </c>
      <c r="B408">
        <f t="shared" si="6"/>
        <v>0.53729960834682433</v>
      </c>
      <c r="C408">
        <v>406</v>
      </c>
    </row>
    <row r="409" spans="1:3" x14ac:dyDescent="0.35">
      <c r="A409" s="1">
        <v>40586</v>
      </c>
      <c r="B409">
        <f t="shared" si="6"/>
        <v>0.51877325816052089</v>
      </c>
      <c r="C409">
        <v>407</v>
      </c>
    </row>
    <row r="410" spans="1:3" x14ac:dyDescent="0.35">
      <c r="A410" s="1">
        <v>40587</v>
      </c>
      <c r="B410">
        <f t="shared" si="6"/>
        <v>0.49999999999999978</v>
      </c>
      <c r="C410">
        <v>408</v>
      </c>
    </row>
    <row r="411" spans="1:3" x14ac:dyDescent="0.35">
      <c r="A411" s="1">
        <v>40588</v>
      </c>
      <c r="B411">
        <f t="shared" si="6"/>
        <v>0.48098876891938785</v>
      </c>
      <c r="C411">
        <v>409</v>
      </c>
    </row>
    <row r="412" spans="1:3" x14ac:dyDescent="0.35">
      <c r="A412" s="1">
        <v>40589</v>
      </c>
      <c r="B412">
        <f t="shared" si="6"/>
        <v>0.46174861323503452</v>
      </c>
      <c r="C412">
        <v>410</v>
      </c>
    </row>
    <row r="413" spans="1:3" x14ac:dyDescent="0.35">
      <c r="A413" s="1">
        <v>40590</v>
      </c>
      <c r="B413">
        <f t="shared" si="6"/>
        <v>0.44228869021900075</v>
      </c>
      <c r="C413">
        <v>411</v>
      </c>
    </row>
    <row r="414" spans="1:3" x14ac:dyDescent="0.35">
      <c r="A414" s="1">
        <v>40591</v>
      </c>
      <c r="B414">
        <f t="shared" si="6"/>
        <v>0.42261826174070094</v>
      </c>
      <c r="C414">
        <v>412</v>
      </c>
    </row>
    <row r="415" spans="1:3" x14ac:dyDescent="0.35">
      <c r="A415" s="1">
        <v>40592</v>
      </c>
      <c r="B415">
        <f t="shared" si="6"/>
        <v>0.40274668985873752</v>
      </c>
      <c r="C415">
        <v>413</v>
      </c>
    </row>
    <row r="416" spans="1:3" x14ac:dyDescent="0.35">
      <c r="A416" s="1">
        <v>40593</v>
      </c>
      <c r="B416">
        <f t="shared" si="6"/>
        <v>0.3826834323650905</v>
      </c>
      <c r="C416">
        <v>414</v>
      </c>
    </row>
    <row r="417" spans="1:3" x14ac:dyDescent="0.35">
      <c r="A417" s="1">
        <v>40594</v>
      </c>
      <c r="B417">
        <f t="shared" si="6"/>
        <v>0.36243803828370119</v>
      </c>
      <c r="C417">
        <v>415</v>
      </c>
    </row>
    <row r="418" spans="1:3" x14ac:dyDescent="0.35">
      <c r="A418" s="1">
        <v>40595</v>
      </c>
      <c r="B418">
        <f t="shared" si="6"/>
        <v>0.34202014332566871</v>
      </c>
      <c r="C418">
        <v>416</v>
      </c>
    </row>
    <row r="419" spans="1:3" x14ac:dyDescent="0.35">
      <c r="A419" s="1">
        <v>40596</v>
      </c>
      <c r="B419">
        <f t="shared" si="6"/>
        <v>0.32143946530316198</v>
      </c>
      <c r="C419">
        <v>417</v>
      </c>
    </row>
    <row r="420" spans="1:3" x14ac:dyDescent="0.35">
      <c r="A420" s="1">
        <v>40597</v>
      </c>
      <c r="B420">
        <f t="shared" si="6"/>
        <v>0.30070579950427229</v>
      </c>
      <c r="C420">
        <v>418</v>
      </c>
    </row>
    <row r="421" spans="1:3" x14ac:dyDescent="0.35">
      <c r="A421" s="1">
        <v>40598</v>
      </c>
      <c r="B421">
        <f t="shared" si="6"/>
        <v>0.27982901403099336</v>
      </c>
      <c r="C421">
        <v>419</v>
      </c>
    </row>
    <row r="422" spans="1:3" x14ac:dyDescent="0.35">
      <c r="A422" s="1">
        <v>40599</v>
      </c>
      <c r="B422">
        <f t="shared" si="6"/>
        <v>0.25881904510252079</v>
      </c>
      <c r="C422">
        <v>420</v>
      </c>
    </row>
    <row r="423" spans="1:3" x14ac:dyDescent="0.35">
      <c r="A423" s="1">
        <v>40600</v>
      </c>
      <c r="B423">
        <f t="shared" si="6"/>
        <v>0.2376858923261736</v>
      </c>
      <c r="C423">
        <v>421</v>
      </c>
    </row>
    <row r="424" spans="1:3" x14ac:dyDescent="0.35">
      <c r="A424" s="1">
        <v>40601</v>
      </c>
      <c r="B424">
        <f t="shared" si="6"/>
        <v>0.21643961393810213</v>
      </c>
      <c r="C424">
        <v>422</v>
      </c>
    </row>
    <row r="425" spans="1:3" x14ac:dyDescent="0.35">
      <c r="A425" s="1">
        <v>40602</v>
      </c>
      <c r="B425">
        <f t="shared" si="6"/>
        <v>0.19509032201612972</v>
      </c>
      <c r="C425">
        <v>423</v>
      </c>
    </row>
    <row r="426" spans="1:3" x14ac:dyDescent="0.35">
      <c r="A426" s="1">
        <v>40603</v>
      </c>
      <c r="B426">
        <f t="shared" si="6"/>
        <v>0.1736481776669305</v>
      </c>
      <c r="C426">
        <v>424</v>
      </c>
    </row>
    <row r="427" spans="1:3" x14ac:dyDescent="0.35">
      <c r="A427" s="1">
        <v>40604</v>
      </c>
      <c r="B427">
        <f t="shared" si="6"/>
        <v>0.15212338618991733</v>
      </c>
      <c r="C427">
        <v>425</v>
      </c>
    </row>
    <row r="428" spans="1:3" x14ac:dyDescent="0.35">
      <c r="A428" s="1">
        <v>40605</v>
      </c>
      <c r="B428">
        <f t="shared" si="6"/>
        <v>0.13052619222005268</v>
      </c>
      <c r="C428">
        <v>426</v>
      </c>
    </row>
    <row r="429" spans="1:3" x14ac:dyDescent="0.35">
      <c r="A429" s="1">
        <v>40606</v>
      </c>
      <c r="B429">
        <f t="shared" si="6"/>
        <v>0.10886687485196438</v>
      </c>
      <c r="C429">
        <v>427</v>
      </c>
    </row>
    <row r="430" spans="1:3" x14ac:dyDescent="0.35">
      <c r="A430" s="1">
        <v>40607</v>
      </c>
      <c r="B430">
        <f t="shared" si="6"/>
        <v>8.7155742747658443E-2</v>
      </c>
      <c r="C430">
        <v>428</v>
      </c>
    </row>
    <row r="431" spans="1:3" x14ac:dyDescent="0.35">
      <c r="A431" s="1">
        <v>40608</v>
      </c>
      <c r="B431">
        <f t="shared" si="6"/>
        <v>6.5403129230142021E-2</v>
      </c>
      <c r="C431">
        <v>429</v>
      </c>
    </row>
    <row r="432" spans="1:3" x14ac:dyDescent="0.35">
      <c r="A432" s="1">
        <v>40609</v>
      </c>
      <c r="B432">
        <f t="shared" si="6"/>
        <v>4.3619387365337201E-2</v>
      </c>
      <c r="C432">
        <v>430</v>
      </c>
    </row>
    <row r="433" spans="1:3" x14ac:dyDescent="0.35">
      <c r="A433" s="1">
        <v>40610</v>
      </c>
      <c r="B433">
        <f t="shared" si="6"/>
        <v>2.181488503456102E-2</v>
      </c>
      <c r="C433">
        <v>431</v>
      </c>
    </row>
    <row r="434" spans="1:3" x14ac:dyDescent="0.35">
      <c r="A434" s="1">
        <v>40611</v>
      </c>
      <c r="B434">
        <f t="shared" si="6"/>
        <v>3.67544536472586E-16</v>
      </c>
      <c r="C434">
        <v>432</v>
      </c>
    </row>
    <row r="435" spans="1:3" x14ac:dyDescent="0.35">
      <c r="A435" s="1">
        <v>40612</v>
      </c>
      <c r="B435">
        <f t="shared" si="6"/>
        <v>-2.1814885034560284E-2</v>
      </c>
      <c r="C435">
        <v>433</v>
      </c>
    </row>
    <row r="436" spans="1:3" x14ac:dyDescent="0.35">
      <c r="A436" s="1">
        <v>40613</v>
      </c>
      <c r="B436">
        <f t="shared" si="6"/>
        <v>-4.3619387365334696E-2</v>
      </c>
      <c r="C436">
        <v>434</v>
      </c>
    </row>
    <row r="437" spans="1:3" x14ac:dyDescent="0.35">
      <c r="A437" s="1">
        <v>40614</v>
      </c>
      <c r="B437">
        <f t="shared" si="6"/>
        <v>-6.5403129230143062E-2</v>
      </c>
      <c r="C437">
        <v>435</v>
      </c>
    </row>
    <row r="438" spans="1:3" x14ac:dyDescent="0.35">
      <c r="A438" s="1">
        <v>40615</v>
      </c>
      <c r="B438">
        <f t="shared" si="6"/>
        <v>-8.7155742747657708E-2</v>
      </c>
      <c r="C438">
        <v>436</v>
      </c>
    </row>
    <row r="439" spans="1:3" x14ac:dyDescent="0.35">
      <c r="A439" s="1">
        <v>40616</v>
      </c>
      <c r="B439">
        <f t="shared" si="6"/>
        <v>-0.10886687485196364</v>
      </c>
      <c r="C439">
        <v>437</v>
      </c>
    </row>
    <row r="440" spans="1:3" x14ac:dyDescent="0.35">
      <c r="A440" s="1">
        <v>40617</v>
      </c>
      <c r="B440">
        <f t="shared" si="6"/>
        <v>-0.13052619222005196</v>
      </c>
      <c r="C440">
        <v>438</v>
      </c>
    </row>
    <row r="441" spans="1:3" x14ac:dyDescent="0.35">
      <c r="A441" s="1">
        <v>40618</v>
      </c>
      <c r="B441">
        <f t="shared" si="6"/>
        <v>-0.15212338618991661</v>
      </c>
      <c r="C441">
        <v>439</v>
      </c>
    </row>
    <row r="442" spans="1:3" x14ac:dyDescent="0.35">
      <c r="A442" s="1">
        <v>40619</v>
      </c>
      <c r="B442">
        <f t="shared" si="6"/>
        <v>-0.17364817766692978</v>
      </c>
      <c r="C442">
        <v>440</v>
      </c>
    </row>
    <row r="443" spans="1:3" x14ac:dyDescent="0.35">
      <c r="A443" s="1">
        <v>40620</v>
      </c>
      <c r="B443">
        <f t="shared" si="6"/>
        <v>-0.19509032201612725</v>
      </c>
      <c r="C443">
        <v>441</v>
      </c>
    </row>
    <row r="444" spans="1:3" x14ac:dyDescent="0.35">
      <c r="A444" s="1">
        <v>40621</v>
      </c>
      <c r="B444">
        <f t="shared" si="6"/>
        <v>-0.21643961393810313</v>
      </c>
      <c r="C444">
        <v>442</v>
      </c>
    </row>
    <row r="445" spans="1:3" x14ac:dyDescent="0.35">
      <c r="A445" s="1">
        <v>40622</v>
      </c>
      <c r="B445">
        <f t="shared" si="6"/>
        <v>-0.2376858923261729</v>
      </c>
      <c r="C445">
        <v>443</v>
      </c>
    </row>
    <row r="446" spans="1:3" x14ac:dyDescent="0.35">
      <c r="A446" s="1">
        <v>40623</v>
      </c>
      <c r="B446">
        <f t="shared" si="6"/>
        <v>-0.25881904510252013</v>
      </c>
      <c r="C446">
        <v>444</v>
      </c>
    </row>
    <row r="447" spans="1:3" x14ac:dyDescent="0.35">
      <c r="A447" s="1">
        <v>40624</v>
      </c>
      <c r="B447">
        <f t="shared" si="6"/>
        <v>-0.27982901403099097</v>
      </c>
      <c r="C447">
        <v>445</v>
      </c>
    </row>
    <row r="448" spans="1:3" x14ac:dyDescent="0.35">
      <c r="A448" s="1">
        <v>40625</v>
      </c>
      <c r="B448">
        <f t="shared" si="6"/>
        <v>-0.30070579950427329</v>
      </c>
      <c r="C448">
        <v>446</v>
      </c>
    </row>
    <row r="449" spans="1:3" x14ac:dyDescent="0.35">
      <c r="A449" s="1">
        <v>40626</v>
      </c>
      <c r="B449">
        <f t="shared" si="6"/>
        <v>-0.32143946530316131</v>
      </c>
      <c r="C449">
        <v>447</v>
      </c>
    </row>
    <row r="450" spans="1:3" x14ac:dyDescent="0.35">
      <c r="A450" s="1">
        <v>40627</v>
      </c>
      <c r="B450">
        <f t="shared" si="6"/>
        <v>-0.34202014332566799</v>
      </c>
      <c r="C450">
        <v>448</v>
      </c>
    </row>
    <row r="451" spans="1:3" x14ac:dyDescent="0.35">
      <c r="A451" s="1">
        <v>40628</v>
      </c>
      <c r="B451">
        <f t="shared" ref="B451:B514" si="7">SIN(PI()*C451/144)</f>
        <v>-0.36243803828370214</v>
      </c>
      <c r="C451">
        <v>449</v>
      </c>
    </row>
    <row r="452" spans="1:3" x14ac:dyDescent="0.35">
      <c r="A452" s="1">
        <v>40629</v>
      </c>
      <c r="B452">
        <f t="shared" si="7"/>
        <v>-0.38268343236508984</v>
      </c>
      <c r="C452">
        <v>450</v>
      </c>
    </row>
    <row r="453" spans="1:3" x14ac:dyDescent="0.35">
      <c r="A453" s="1">
        <v>40630</v>
      </c>
      <c r="B453">
        <f t="shared" si="7"/>
        <v>-0.40274668985873685</v>
      </c>
      <c r="C453">
        <v>451</v>
      </c>
    </row>
    <row r="454" spans="1:3" x14ac:dyDescent="0.35">
      <c r="A454" s="1">
        <v>40631</v>
      </c>
      <c r="B454">
        <f t="shared" si="7"/>
        <v>-0.42261826174069866</v>
      </c>
      <c r="C454">
        <v>452</v>
      </c>
    </row>
    <row r="455" spans="1:3" x14ac:dyDescent="0.35">
      <c r="A455" s="1">
        <v>40632</v>
      </c>
      <c r="B455">
        <f t="shared" si="7"/>
        <v>-0.44228869021900169</v>
      </c>
      <c r="C455">
        <v>453</v>
      </c>
    </row>
    <row r="456" spans="1:3" x14ac:dyDescent="0.35">
      <c r="A456" s="1">
        <v>40633</v>
      </c>
      <c r="B456">
        <f t="shared" si="7"/>
        <v>-0.46174861323503391</v>
      </c>
      <c r="C456">
        <v>454</v>
      </c>
    </row>
    <row r="457" spans="1:3" x14ac:dyDescent="0.35">
      <c r="A457" s="1">
        <v>40634</v>
      </c>
      <c r="B457">
        <f t="shared" si="7"/>
        <v>-0.48098876891938719</v>
      </c>
      <c r="C457">
        <v>455</v>
      </c>
    </row>
    <row r="458" spans="1:3" x14ac:dyDescent="0.35">
      <c r="A458" s="1">
        <v>40635</v>
      </c>
      <c r="B458">
        <f t="shared" si="7"/>
        <v>-0.49999999999999917</v>
      </c>
      <c r="C458">
        <v>456</v>
      </c>
    </row>
    <row r="459" spans="1:3" x14ac:dyDescent="0.35">
      <c r="A459" s="1">
        <v>40636</v>
      </c>
      <c r="B459">
        <f t="shared" si="7"/>
        <v>-0.51877325816052178</v>
      </c>
      <c r="C459">
        <v>457</v>
      </c>
    </row>
    <row r="460" spans="1:3" x14ac:dyDescent="0.35">
      <c r="A460" s="1">
        <v>40637</v>
      </c>
      <c r="B460">
        <f t="shared" si="7"/>
        <v>-0.53729960834682222</v>
      </c>
      <c r="C460">
        <v>458</v>
      </c>
    </row>
    <row r="461" spans="1:3" x14ac:dyDescent="0.35">
      <c r="A461" s="1">
        <v>40638</v>
      </c>
      <c r="B461">
        <f t="shared" si="7"/>
        <v>-0.55557023301960173</v>
      </c>
      <c r="C461">
        <v>459</v>
      </c>
    </row>
    <row r="462" spans="1:3" x14ac:dyDescent="0.35">
      <c r="A462" s="1">
        <v>40639</v>
      </c>
      <c r="B462">
        <f t="shared" si="7"/>
        <v>-0.57357643635104671</v>
      </c>
      <c r="C462">
        <v>460</v>
      </c>
    </row>
    <row r="463" spans="1:3" x14ac:dyDescent="0.35">
      <c r="A463" s="1">
        <v>40640</v>
      </c>
      <c r="B463">
        <f t="shared" si="7"/>
        <v>-0.59130964836358257</v>
      </c>
      <c r="C463">
        <v>461</v>
      </c>
    </row>
    <row r="464" spans="1:3" x14ac:dyDescent="0.35">
      <c r="A464" s="1">
        <v>40641</v>
      </c>
      <c r="B464">
        <f t="shared" si="7"/>
        <v>-0.60876142900872043</v>
      </c>
      <c r="C464">
        <v>462</v>
      </c>
    </row>
    <row r="465" spans="1:3" x14ac:dyDescent="0.35">
      <c r="A465" s="1">
        <v>40642</v>
      </c>
      <c r="B465">
        <f t="shared" si="7"/>
        <v>-0.62592347218405853</v>
      </c>
      <c r="C465">
        <v>463</v>
      </c>
    </row>
    <row r="466" spans="1:3" x14ac:dyDescent="0.35">
      <c r="A466" s="1">
        <v>40643</v>
      </c>
      <c r="B466">
        <f t="shared" si="7"/>
        <v>-0.64278760968653981</v>
      </c>
      <c r="C466">
        <v>464</v>
      </c>
    </row>
    <row r="467" spans="1:3" x14ac:dyDescent="0.35">
      <c r="A467" s="1">
        <v>40644</v>
      </c>
      <c r="B467">
        <f t="shared" si="7"/>
        <v>-0.65934581510006762</v>
      </c>
      <c r="C467">
        <v>465</v>
      </c>
    </row>
    <row r="468" spans="1:3" x14ac:dyDescent="0.35">
      <c r="A468" s="1">
        <v>40645</v>
      </c>
      <c r="B468">
        <f t="shared" si="7"/>
        <v>-0.67559020761566002</v>
      </c>
      <c r="C468">
        <v>466</v>
      </c>
    </row>
    <row r="469" spans="1:3" x14ac:dyDescent="0.35">
      <c r="A469" s="1">
        <v>40646</v>
      </c>
      <c r="B469">
        <f t="shared" si="7"/>
        <v>-0.69151305578226874</v>
      </c>
      <c r="C469">
        <v>467</v>
      </c>
    </row>
    <row r="470" spans="1:3" x14ac:dyDescent="0.35">
      <c r="A470" s="1">
        <v>40647</v>
      </c>
      <c r="B470">
        <f t="shared" si="7"/>
        <v>-0.70710678118654791</v>
      </c>
      <c r="C470">
        <v>468</v>
      </c>
    </row>
    <row r="471" spans="1:3" x14ac:dyDescent="0.35">
      <c r="A471" s="1">
        <v>40648</v>
      </c>
      <c r="B471">
        <f t="shared" si="7"/>
        <v>-0.72236396205975439</v>
      </c>
      <c r="C471">
        <v>469</v>
      </c>
    </row>
    <row r="472" spans="1:3" x14ac:dyDescent="0.35">
      <c r="A472" s="1">
        <v>40649</v>
      </c>
      <c r="B472">
        <f t="shared" si="7"/>
        <v>-0.73727733681012375</v>
      </c>
      <c r="C472">
        <v>470</v>
      </c>
    </row>
    <row r="473" spans="1:3" x14ac:dyDescent="0.35">
      <c r="A473" s="1">
        <v>40650</v>
      </c>
      <c r="B473">
        <f t="shared" si="7"/>
        <v>-0.75183980747897794</v>
      </c>
      <c r="C473">
        <v>471</v>
      </c>
    </row>
    <row r="474" spans="1:3" x14ac:dyDescent="0.35">
      <c r="A474" s="1">
        <v>40651</v>
      </c>
      <c r="B474">
        <f t="shared" si="7"/>
        <v>-0.76604444311897713</v>
      </c>
      <c r="C474">
        <v>472</v>
      </c>
    </row>
    <row r="475" spans="1:3" x14ac:dyDescent="0.35">
      <c r="A475" s="1">
        <v>40652</v>
      </c>
      <c r="B475">
        <f t="shared" si="7"/>
        <v>-0.77988448309288172</v>
      </c>
      <c r="C475">
        <v>473</v>
      </c>
    </row>
    <row r="476" spans="1:3" x14ac:dyDescent="0.35">
      <c r="A476" s="1">
        <v>40653</v>
      </c>
      <c r="B476">
        <f t="shared" si="7"/>
        <v>-0.79335334029123483</v>
      </c>
      <c r="C476">
        <v>474</v>
      </c>
    </row>
    <row r="477" spans="1:3" x14ac:dyDescent="0.35">
      <c r="A477" s="1">
        <v>40654</v>
      </c>
      <c r="B477">
        <f t="shared" si="7"/>
        <v>-0.80644460426748299</v>
      </c>
      <c r="C477">
        <v>475</v>
      </c>
    </row>
    <row r="478" spans="1:3" x14ac:dyDescent="0.35">
      <c r="A478" s="1">
        <v>40655</v>
      </c>
      <c r="B478">
        <f t="shared" si="7"/>
        <v>-0.81915204428899091</v>
      </c>
      <c r="C478">
        <v>476</v>
      </c>
    </row>
    <row r="479" spans="1:3" x14ac:dyDescent="0.35">
      <c r="A479" s="1">
        <v>40656</v>
      </c>
      <c r="B479">
        <f t="shared" si="7"/>
        <v>-0.83146961230254512</v>
      </c>
      <c r="C479">
        <v>477</v>
      </c>
    </row>
    <row r="480" spans="1:3" x14ac:dyDescent="0.35">
      <c r="A480" s="1">
        <v>40657</v>
      </c>
      <c r="B480">
        <f t="shared" si="7"/>
        <v>-0.84339144581288539</v>
      </c>
      <c r="C480">
        <v>478</v>
      </c>
    </row>
    <row r="481" spans="1:3" x14ac:dyDescent="0.35">
      <c r="A481" s="1">
        <v>40658</v>
      </c>
      <c r="B481">
        <f t="shared" si="7"/>
        <v>-0.85491187067294605</v>
      </c>
      <c r="C481">
        <v>479</v>
      </c>
    </row>
    <row r="482" spans="1:3" x14ac:dyDescent="0.35">
      <c r="A482" s="1">
        <v>40659</v>
      </c>
      <c r="B482">
        <f t="shared" si="7"/>
        <v>-0.86602540378443782</v>
      </c>
      <c r="C482">
        <v>480</v>
      </c>
    </row>
    <row r="483" spans="1:3" x14ac:dyDescent="0.35">
      <c r="A483" s="1">
        <v>40660</v>
      </c>
      <c r="B483">
        <f t="shared" si="7"/>
        <v>-0.87672675570750758</v>
      </c>
      <c r="C483">
        <v>481</v>
      </c>
    </row>
    <row r="484" spans="1:3" x14ac:dyDescent="0.35">
      <c r="A484" s="1">
        <v>40661</v>
      </c>
      <c r="B484">
        <f t="shared" si="7"/>
        <v>-0.88701083317822216</v>
      </c>
      <c r="C484">
        <v>482</v>
      </c>
    </row>
    <row r="485" spans="1:3" x14ac:dyDescent="0.35">
      <c r="A485" s="1">
        <v>40662</v>
      </c>
      <c r="B485">
        <f t="shared" si="7"/>
        <v>-0.89687274153268781</v>
      </c>
      <c r="C485">
        <v>483</v>
      </c>
    </row>
    <row r="486" spans="1:3" x14ac:dyDescent="0.35">
      <c r="A486" s="1">
        <v>40663</v>
      </c>
      <c r="B486">
        <f t="shared" si="7"/>
        <v>-0.90630778703665005</v>
      </c>
      <c r="C486">
        <v>484</v>
      </c>
    </row>
    <row r="487" spans="1:3" x14ac:dyDescent="0.35">
      <c r="A487" s="1">
        <v>40664</v>
      </c>
      <c r="B487">
        <f t="shared" si="7"/>
        <v>-0.91531147911944699</v>
      </c>
      <c r="C487">
        <v>485</v>
      </c>
    </row>
    <row r="488" spans="1:3" x14ac:dyDescent="0.35">
      <c r="A488" s="1">
        <v>40665</v>
      </c>
      <c r="B488">
        <f t="shared" si="7"/>
        <v>-0.92387953251128641</v>
      </c>
      <c r="C488">
        <v>486</v>
      </c>
    </row>
    <row r="489" spans="1:3" x14ac:dyDescent="0.35">
      <c r="A489" s="1">
        <v>40666</v>
      </c>
      <c r="B489">
        <f t="shared" si="7"/>
        <v>-0.932007869282798</v>
      </c>
      <c r="C489">
        <v>487</v>
      </c>
    </row>
    <row r="490" spans="1:3" x14ac:dyDescent="0.35">
      <c r="A490" s="1">
        <v>40667</v>
      </c>
      <c r="B490">
        <f t="shared" si="7"/>
        <v>-0.93969262078590843</v>
      </c>
      <c r="C490">
        <v>488</v>
      </c>
    </row>
    <row r="491" spans="1:3" x14ac:dyDescent="0.35">
      <c r="A491" s="1">
        <v>40668</v>
      </c>
      <c r="B491">
        <f t="shared" si="7"/>
        <v>-0.94693012949510547</v>
      </c>
      <c r="C491">
        <v>489</v>
      </c>
    </row>
    <row r="492" spans="1:3" x14ac:dyDescent="0.35">
      <c r="A492" s="1">
        <v>40669</v>
      </c>
      <c r="B492">
        <f t="shared" si="7"/>
        <v>-0.9537169507482266</v>
      </c>
      <c r="C492">
        <v>490</v>
      </c>
    </row>
    <row r="493" spans="1:3" x14ac:dyDescent="0.35">
      <c r="A493" s="1">
        <v>40670</v>
      </c>
      <c r="B493">
        <f t="shared" si="7"/>
        <v>-0.96004985438592882</v>
      </c>
      <c r="C493">
        <v>491</v>
      </c>
    </row>
    <row r="494" spans="1:3" x14ac:dyDescent="0.35">
      <c r="A494" s="1">
        <v>40671</v>
      </c>
      <c r="B494">
        <f t="shared" si="7"/>
        <v>-0.9659258262890682</v>
      </c>
      <c r="C494">
        <v>492</v>
      </c>
    </row>
    <row r="495" spans="1:3" x14ac:dyDescent="0.35">
      <c r="A495" s="1">
        <v>40672</v>
      </c>
      <c r="B495">
        <f t="shared" si="7"/>
        <v>-0.97134206981326132</v>
      </c>
      <c r="C495">
        <v>493</v>
      </c>
    </row>
    <row r="496" spans="1:3" x14ac:dyDescent="0.35">
      <c r="A496" s="1">
        <v>40673</v>
      </c>
      <c r="B496">
        <f t="shared" si="7"/>
        <v>-0.97629600711993314</v>
      </c>
      <c r="C496">
        <v>494</v>
      </c>
    </row>
    <row r="497" spans="1:3" x14ac:dyDescent="0.35">
      <c r="A497" s="1">
        <v>40674</v>
      </c>
      <c r="B497">
        <f t="shared" si="7"/>
        <v>-0.98078528040323054</v>
      </c>
      <c r="C497">
        <v>495</v>
      </c>
    </row>
    <row r="498" spans="1:3" x14ac:dyDescent="0.35">
      <c r="A498" s="1">
        <v>40675</v>
      </c>
      <c r="B498">
        <f t="shared" si="7"/>
        <v>-0.98480775301220802</v>
      </c>
      <c r="C498">
        <v>496</v>
      </c>
    </row>
    <row r="499" spans="1:3" x14ac:dyDescent="0.35">
      <c r="A499" s="1">
        <v>40676</v>
      </c>
      <c r="B499">
        <f t="shared" si="7"/>
        <v>-0.98836151046776055</v>
      </c>
      <c r="C499">
        <v>497</v>
      </c>
    </row>
    <row r="500" spans="1:3" x14ac:dyDescent="0.35">
      <c r="A500" s="1">
        <v>40677</v>
      </c>
      <c r="B500">
        <f t="shared" si="7"/>
        <v>-0.99144486137381027</v>
      </c>
      <c r="C500">
        <v>498</v>
      </c>
    </row>
    <row r="501" spans="1:3" x14ac:dyDescent="0.35">
      <c r="A501" s="1">
        <v>40678</v>
      </c>
      <c r="B501">
        <f t="shared" si="7"/>
        <v>-0.99405633822231965</v>
      </c>
      <c r="C501">
        <v>499</v>
      </c>
    </row>
    <row r="502" spans="1:3" x14ac:dyDescent="0.35">
      <c r="A502" s="1">
        <v>40679</v>
      </c>
      <c r="B502">
        <f t="shared" si="7"/>
        <v>-0.99619469809174555</v>
      </c>
      <c r="C502">
        <v>500</v>
      </c>
    </row>
    <row r="503" spans="1:3" x14ac:dyDescent="0.35">
      <c r="A503" s="1">
        <v>40680</v>
      </c>
      <c r="B503">
        <f t="shared" si="7"/>
        <v>-0.99785892323860348</v>
      </c>
      <c r="C503">
        <v>501</v>
      </c>
    </row>
    <row r="504" spans="1:3" x14ac:dyDescent="0.35">
      <c r="A504" s="1">
        <v>40681</v>
      </c>
      <c r="B504">
        <f t="shared" si="7"/>
        <v>-0.9990482215818578</v>
      </c>
      <c r="C504">
        <v>502</v>
      </c>
    </row>
    <row r="505" spans="1:3" x14ac:dyDescent="0.35">
      <c r="A505" s="1">
        <v>40682</v>
      </c>
      <c r="B505">
        <f t="shared" si="7"/>
        <v>-0.99976202707990913</v>
      </c>
      <c r="C505">
        <v>503</v>
      </c>
    </row>
    <row r="506" spans="1:3" x14ac:dyDescent="0.35">
      <c r="A506" s="1">
        <v>40683</v>
      </c>
      <c r="B506">
        <f t="shared" si="7"/>
        <v>-1</v>
      </c>
      <c r="C506">
        <v>504</v>
      </c>
    </row>
    <row r="507" spans="1:3" x14ac:dyDescent="0.35">
      <c r="A507" s="1">
        <v>40684</v>
      </c>
      <c r="B507">
        <f t="shared" si="7"/>
        <v>-0.99976202707990913</v>
      </c>
      <c r="C507">
        <v>505</v>
      </c>
    </row>
    <row r="508" spans="1:3" x14ac:dyDescent="0.35">
      <c r="A508" s="1">
        <v>40685</v>
      </c>
      <c r="B508">
        <f t="shared" si="7"/>
        <v>-0.9990482215818578</v>
      </c>
      <c r="C508">
        <v>506</v>
      </c>
    </row>
    <row r="509" spans="1:3" x14ac:dyDescent="0.35">
      <c r="A509" s="1">
        <v>40686</v>
      </c>
      <c r="B509">
        <f t="shared" si="7"/>
        <v>-0.99785892323860348</v>
      </c>
      <c r="C509">
        <v>507</v>
      </c>
    </row>
    <row r="510" spans="1:3" x14ac:dyDescent="0.35">
      <c r="A510" s="1">
        <v>40687</v>
      </c>
      <c r="B510">
        <f t="shared" si="7"/>
        <v>-0.99619469809174555</v>
      </c>
      <c r="C510">
        <v>508</v>
      </c>
    </row>
    <row r="511" spans="1:3" x14ac:dyDescent="0.35">
      <c r="A511" s="1">
        <v>40688</v>
      </c>
      <c r="B511">
        <f t="shared" si="7"/>
        <v>-0.99405633822231976</v>
      </c>
      <c r="C511">
        <v>509</v>
      </c>
    </row>
    <row r="512" spans="1:3" x14ac:dyDescent="0.35">
      <c r="A512" s="1">
        <v>40689</v>
      </c>
      <c r="B512">
        <f t="shared" si="7"/>
        <v>-0.99144486137381038</v>
      </c>
      <c r="C512">
        <v>510</v>
      </c>
    </row>
    <row r="513" spans="1:3" x14ac:dyDescent="0.35">
      <c r="A513" s="1">
        <v>40690</v>
      </c>
      <c r="B513">
        <f t="shared" si="7"/>
        <v>-0.988361510467761</v>
      </c>
      <c r="C513">
        <v>511</v>
      </c>
    </row>
    <row r="514" spans="1:3" x14ac:dyDescent="0.35">
      <c r="A514" s="1">
        <v>40691</v>
      </c>
      <c r="B514">
        <f t="shared" si="7"/>
        <v>-0.98480775301220813</v>
      </c>
      <c r="C514">
        <v>512</v>
      </c>
    </row>
    <row r="515" spans="1:3" x14ac:dyDescent="0.35">
      <c r="A515" s="1">
        <v>40692</v>
      </c>
      <c r="B515">
        <f t="shared" ref="B515:B578" si="8">SIN(PI()*C515/144)</f>
        <v>-0.98078528040323032</v>
      </c>
      <c r="C515">
        <v>513</v>
      </c>
    </row>
    <row r="516" spans="1:3" x14ac:dyDescent="0.35">
      <c r="A516" s="1">
        <v>40693</v>
      </c>
      <c r="B516">
        <f t="shared" si="8"/>
        <v>-0.97629600711993336</v>
      </c>
      <c r="C516">
        <v>514</v>
      </c>
    </row>
    <row r="517" spans="1:3" x14ac:dyDescent="0.35">
      <c r="A517" s="1">
        <v>40694</v>
      </c>
      <c r="B517">
        <f t="shared" si="8"/>
        <v>-0.97134206981326154</v>
      </c>
      <c r="C517">
        <v>515</v>
      </c>
    </row>
    <row r="518" spans="1:3" x14ac:dyDescent="0.35">
      <c r="A518" s="1">
        <v>40695</v>
      </c>
      <c r="B518">
        <f t="shared" si="8"/>
        <v>-0.96592582628906842</v>
      </c>
      <c r="C518">
        <v>516</v>
      </c>
    </row>
    <row r="519" spans="1:3" x14ac:dyDescent="0.35">
      <c r="A519" s="1">
        <v>40696</v>
      </c>
      <c r="B519">
        <f t="shared" si="8"/>
        <v>-0.96004985438592849</v>
      </c>
      <c r="C519">
        <v>517</v>
      </c>
    </row>
    <row r="520" spans="1:3" x14ac:dyDescent="0.35">
      <c r="A520" s="1">
        <v>40697</v>
      </c>
      <c r="B520">
        <f t="shared" si="8"/>
        <v>-0.95371695074822738</v>
      </c>
      <c r="C520">
        <v>518</v>
      </c>
    </row>
    <row r="521" spans="1:3" x14ac:dyDescent="0.35">
      <c r="A521" s="1">
        <v>40698</v>
      </c>
      <c r="B521">
        <f t="shared" si="8"/>
        <v>-0.9469301294951058</v>
      </c>
      <c r="C521">
        <v>519</v>
      </c>
    </row>
    <row r="522" spans="1:3" x14ac:dyDescent="0.35">
      <c r="A522" s="1">
        <v>40699</v>
      </c>
      <c r="B522">
        <f t="shared" si="8"/>
        <v>-0.93969262078590865</v>
      </c>
      <c r="C522">
        <v>520</v>
      </c>
    </row>
    <row r="523" spans="1:3" x14ac:dyDescent="0.35">
      <c r="A523" s="1">
        <v>40700</v>
      </c>
      <c r="B523">
        <f t="shared" si="8"/>
        <v>-0.93200786928279833</v>
      </c>
      <c r="C523">
        <v>521</v>
      </c>
    </row>
    <row r="524" spans="1:3" x14ac:dyDescent="0.35">
      <c r="A524" s="1">
        <v>40701</v>
      </c>
      <c r="B524">
        <f t="shared" si="8"/>
        <v>-0.9238795325112874</v>
      </c>
      <c r="C524">
        <v>522</v>
      </c>
    </row>
    <row r="525" spans="1:3" x14ac:dyDescent="0.35">
      <c r="A525" s="1">
        <v>40702</v>
      </c>
      <c r="B525">
        <f t="shared" si="8"/>
        <v>-0.91531147911944732</v>
      </c>
      <c r="C525">
        <v>523</v>
      </c>
    </row>
    <row r="526" spans="1:3" x14ac:dyDescent="0.35">
      <c r="A526" s="1">
        <v>40703</v>
      </c>
      <c r="B526">
        <f t="shared" si="8"/>
        <v>-0.9063077870366496</v>
      </c>
      <c r="C526">
        <v>524</v>
      </c>
    </row>
    <row r="527" spans="1:3" x14ac:dyDescent="0.35">
      <c r="A527" s="1">
        <v>40704</v>
      </c>
      <c r="B527">
        <f t="shared" si="8"/>
        <v>-0.89687274153268892</v>
      </c>
      <c r="C527">
        <v>525</v>
      </c>
    </row>
    <row r="528" spans="1:3" x14ac:dyDescent="0.35">
      <c r="A528" s="1">
        <v>40705</v>
      </c>
      <c r="B528">
        <f t="shared" si="8"/>
        <v>-0.88701083317822171</v>
      </c>
      <c r="C528">
        <v>526</v>
      </c>
    </row>
    <row r="529" spans="1:3" x14ac:dyDescent="0.35">
      <c r="A529" s="1">
        <v>40706</v>
      </c>
      <c r="B529">
        <f t="shared" si="8"/>
        <v>-0.87672675570750802</v>
      </c>
      <c r="C529">
        <v>527</v>
      </c>
    </row>
    <row r="530" spans="1:3" x14ac:dyDescent="0.35">
      <c r="A530" s="1">
        <v>40707</v>
      </c>
      <c r="B530">
        <f t="shared" si="8"/>
        <v>-0.86602540378443826</v>
      </c>
      <c r="C530">
        <v>528</v>
      </c>
    </row>
    <row r="531" spans="1:3" x14ac:dyDescent="0.35">
      <c r="A531" s="1">
        <v>40708</v>
      </c>
      <c r="B531">
        <f t="shared" si="8"/>
        <v>-0.85491187067294738</v>
      </c>
      <c r="C531">
        <v>529</v>
      </c>
    </row>
    <row r="532" spans="1:3" x14ac:dyDescent="0.35">
      <c r="A532" s="1">
        <v>40709</v>
      </c>
      <c r="B532">
        <f t="shared" si="8"/>
        <v>-0.84339144581288583</v>
      </c>
      <c r="C532">
        <v>530</v>
      </c>
    </row>
    <row r="533" spans="1:3" x14ac:dyDescent="0.35">
      <c r="A533" s="1">
        <v>40710</v>
      </c>
      <c r="B533">
        <f t="shared" si="8"/>
        <v>-0.83146961230254557</v>
      </c>
      <c r="C533">
        <v>531</v>
      </c>
    </row>
    <row r="534" spans="1:3" x14ac:dyDescent="0.35">
      <c r="A534" s="1">
        <v>40711</v>
      </c>
      <c r="B534">
        <f t="shared" si="8"/>
        <v>-0.81915204428899246</v>
      </c>
      <c r="C534">
        <v>532</v>
      </c>
    </row>
    <row r="535" spans="1:3" x14ac:dyDescent="0.35">
      <c r="A535" s="1">
        <v>40712</v>
      </c>
      <c r="B535">
        <f t="shared" si="8"/>
        <v>-0.80644460426748354</v>
      </c>
      <c r="C535">
        <v>533</v>
      </c>
    </row>
    <row r="536" spans="1:3" x14ac:dyDescent="0.35">
      <c r="A536" s="1">
        <v>40713</v>
      </c>
      <c r="B536">
        <f t="shared" si="8"/>
        <v>-0.79335334029123539</v>
      </c>
      <c r="C536">
        <v>534</v>
      </c>
    </row>
    <row r="537" spans="1:3" x14ac:dyDescent="0.35">
      <c r="A537" s="1">
        <v>40714</v>
      </c>
      <c r="B537">
        <f t="shared" si="8"/>
        <v>-0.77988448309288116</v>
      </c>
      <c r="C537">
        <v>535</v>
      </c>
    </row>
    <row r="538" spans="1:3" x14ac:dyDescent="0.35">
      <c r="A538" s="1">
        <v>40715</v>
      </c>
      <c r="B538">
        <f t="shared" si="8"/>
        <v>-0.76604444311897879</v>
      </c>
      <c r="C538">
        <v>536</v>
      </c>
    </row>
    <row r="539" spans="1:3" x14ac:dyDescent="0.35">
      <c r="A539" s="1">
        <v>40716</v>
      </c>
      <c r="B539">
        <f t="shared" si="8"/>
        <v>-0.75183980747897738</v>
      </c>
      <c r="C539">
        <v>537</v>
      </c>
    </row>
    <row r="540" spans="1:3" x14ac:dyDescent="0.35">
      <c r="A540" s="1">
        <v>40717</v>
      </c>
      <c r="B540">
        <f t="shared" si="8"/>
        <v>-0.73727733681012431</v>
      </c>
      <c r="C540">
        <v>538</v>
      </c>
    </row>
    <row r="541" spans="1:3" x14ac:dyDescent="0.35">
      <c r="A541" s="1">
        <v>40718</v>
      </c>
      <c r="B541">
        <f t="shared" si="8"/>
        <v>-0.72236396205975617</v>
      </c>
      <c r="C541">
        <v>539</v>
      </c>
    </row>
    <row r="542" spans="1:3" x14ac:dyDescent="0.35">
      <c r="A542" s="1">
        <v>40719</v>
      </c>
      <c r="B542">
        <f t="shared" si="8"/>
        <v>-0.70710678118654846</v>
      </c>
      <c r="C542">
        <v>540</v>
      </c>
    </row>
    <row r="543" spans="1:3" x14ac:dyDescent="0.35">
      <c r="A543" s="1">
        <v>40720</v>
      </c>
      <c r="B543">
        <f t="shared" si="8"/>
        <v>-0.6915130557822694</v>
      </c>
      <c r="C543">
        <v>541</v>
      </c>
    </row>
    <row r="544" spans="1:3" x14ac:dyDescent="0.35">
      <c r="A544" s="1">
        <v>40721</v>
      </c>
      <c r="B544">
        <f t="shared" si="8"/>
        <v>-0.67559020761566058</v>
      </c>
      <c r="C544">
        <v>542</v>
      </c>
    </row>
    <row r="545" spans="1:3" x14ac:dyDescent="0.35">
      <c r="A545" s="1">
        <v>40722</v>
      </c>
      <c r="B545">
        <f t="shared" si="8"/>
        <v>-0.65934581510006962</v>
      </c>
      <c r="C545">
        <v>543</v>
      </c>
    </row>
    <row r="546" spans="1:3" x14ac:dyDescent="0.35">
      <c r="A546" s="1">
        <v>40723</v>
      </c>
      <c r="B546">
        <f t="shared" si="8"/>
        <v>-0.64278760968653903</v>
      </c>
      <c r="C546">
        <v>544</v>
      </c>
    </row>
    <row r="547" spans="1:3" x14ac:dyDescent="0.35">
      <c r="A547" s="1">
        <v>40724</v>
      </c>
      <c r="B547">
        <f t="shared" si="8"/>
        <v>-0.62592347218405919</v>
      </c>
      <c r="C547">
        <v>545</v>
      </c>
    </row>
    <row r="548" spans="1:3" x14ac:dyDescent="0.35">
      <c r="A548" s="1">
        <v>40725</v>
      </c>
      <c r="B548">
        <f t="shared" si="8"/>
        <v>-0.6087614290087211</v>
      </c>
      <c r="C548">
        <v>546</v>
      </c>
    </row>
    <row r="549" spans="1:3" x14ac:dyDescent="0.35">
      <c r="A549" s="1">
        <v>40726</v>
      </c>
      <c r="B549">
        <f t="shared" si="8"/>
        <v>-0.59130964836358324</v>
      </c>
      <c r="C549">
        <v>547</v>
      </c>
    </row>
    <row r="550" spans="1:3" x14ac:dyDescent="0.35">
      <c r="A550" s="1">
        <v>40727</v>
      </c>
      <c r="B550">
        <f t="shared" si="8"/>
        <v>-0.57357643635104594</v>
      </c>
      <c r="C550">
        <v>548</v>
      </c>
    </row>
    <row r="551" spans="1:3" x14ac:dyDescent="0.35">
      <c r="A551" s="1">
        <v>40728</v>
      </c>
      <c r="B551">
        <f t="shared" si="8"/>
        <v>-0.5555702330196024</v>
      </c>
      <c r="C551">
        <v>549</v>
      </c>
    </row>
    <row r="552" spans="1:3" x14ac:dyDescent="0.35">
      <c r="A552" s="1">
        <v>40729</v>
      </c>
      <c r="B552">
        <f t="shared" si="8"/>
        <v>-0.53729960834682444</v>
      </c>
      <c r="C552">
        <v>550</v>
      </c>
    </row>
    <row r="553" spans="1:3" x14ac:dyDescent="0.35">
      <c r="A553" s="1">
        <v>40730</v>
      </c>
      <c r="B553">
        <f t="shared" si="8"/>
        <v>-0.51877325816052244</v>
      </c>
      <c r="C553">
        <v>551</v>
      </c>
    </row>
    <row r="554" spans="1:3" x14ac:dyDescent="0.35">
      <c r="A554" s="1">
        <v>40731</v>
      </c>
      <c r="B554">
        <f t="shared" si="8"/>
        <v>-0.49999999999999989</v>
      </c>
      <c r="C554">
        <v>552</v>
      </c>
    </row>
    <row r="555" spans="1:3" x14ac:dyDescent="0.35">
      <c r="A555" s="1">
        <v>40732</v>
      </c>
      <c r="B555">
        <f t="shared" si="8"/>
        <v>-0.48098876891938797</v>
      </c>
      <c r="C555">
        <v>553</v>
      </c>
    </row>
    <row r="556" spans="1:3" x14ac:dyDescent="0.35">
      <c r="A556" s="1">
        <v>40733</v>
      </c>
      <c r="B556">
        <f t="shared" si="8"/>
        <v>-0.46174861323503463</v>
      </c>
      <c r="C556">
        <v>554</v>
      </c>
    </row>
    <row r="557" spans="1:3" x14ac:dyDescent="0.35">
      <c r="A557" s="1">
        <v>40734</v>
      </c>
      <c r="B557">
        <f t="shared" si="8"/>
        <v>-0.44228869021900086</v>
      </c>
      <c r="C557">
        <v>555</v>
      </c>
    </row>
    <row r="558" spans="1:3" x14ac:dyDescent="0.35">
      <c r="A558" s="1">
        <v>40735</v>
      </c>
      <c r="B558">
        <f t="shared" si="8"/>
        <v>-0.42261826174069944</v>
      </c>
      <c r="C558">
        <v>556</v>
      </c>
    </row>
    <row r="559" spans="1:3" x14ac:dyDescent="0.35">
      <c r="A559" s="1">
        <v>40736</v>
      </c>
      <c r="B559">
        <f t="shared" si="8"/>
        <v>-0.40274668985873763</v>
      </c>
      <c r="C559">
        <v>557</v>
      </c>
    </row>
    <row r="560" spans="1:3" x14ac:dyDescent="0.35">
      <c r="A560" s="1">
        <v>40737</v>
      </c>
      <c r="B560">
        <f t="shared" si="8"/>
        <v>-0.38268343236509061</v>
      </c>
      <c r="C560">
        <v>558</v>
      </c>
    </row>
    <row r="561" spans="1:3" x14ac:dyDescent="0.35">
      <c r="A561" s="1">
        <v>40738</v>
      </c>
      <c r="B561">
        <f t="shared" si="8"/>
        <v>-0.3624380382837013</v>
      </c>
      <c r="C561">
        <v>559</v>
      </c>
    </row>
    <row r="562" spans="1:3" x14ac:dyDescent="0.35">
      <c r="A562" s="1">
        <v>40739</v>
      </c>
      <c r="B562">
        <f t="shared" si="8"/>
        <v>-0.34202014332566882</v>
      </c>
      <c r="C562">
        <v>560</v>
      </c>
    </row>
    <row r="563" spans="1:3" x14ac:dyDescent="0.35">
      <c r="A563" s="1">
        <v>40740</v>
      </c>
      <c r="B563">
        <f t="shared" si="8"/>
        <v>-0.32143946530316209</v>
      </c>
      <c r="C563">
        <v>561</v>
      </c>
    </row>
    <row r="564" spans="1:3" x14ac:dyDescent="0.35">
      <c r="A564" s="1">
        <v>40741</v>
      </c>
      <c r="B564">
        <f t="shared" si="8"/>
        <v>-0.30070579950427412</v>
      </c>
      <c r="C564">
        <v>562</v>
      </c>
    </row>
    <row r="565" spans="1:3" x14ac:dyDescent="0.35">
      <c r="A565" s="1">
        <v>40742</v>
      </c>
      <c r="B565">
        <f t="shared" si="8"/>
        <v>-0.27982901403099181</v>
      </c>
      <c r="C565">
        <v>563</v>
      </c>
    </row>
    <row r="566" spans="1:3" x14ac:dyDescent="0.35">
      <c r="A566" s="1">
        <v>40743</v>
      </c>
      <c r="B566">
        <f t="shared" si="8"/>
        <v>-0.25881904510252268</v>
      </c>
      <c r="C566">
        <v>564</v>
      </c>
    </row>
    <row r="567" spans="1:3" x14ac:dyDescent="0.35">
      <c r="A567" s="1">
        <v>40744</v>
      </c>
      <c r="B567">
        <f t="shared" si="8"/>
        <v>-0.23768589232617374</v>
      </c>
      <c r="C567">
        <v>565</v>
      </c>
    </row>
    <row r="568" spans="1:3" x14ac:dyDescent="0.35">
      <c r="A568" s="1">
        <v>40745</v>
      </c>
      <c r="B568">
        <f t="shared" si="8"/>
        <v>-0.21643961393810224</v>
      </c>
      <c r="C568">
        <v>566</v>
      </c>
    </row>
    <row r="569" spans="1:3" x14ac:dyDescent="0.35">
      <c r="A569" s="1">
        <v>40746</v>
      </c>
      <c r="B569">
        <f t="shared" si="8"/>
        <v>-0.19509032201612808</v>
      </c>
      <c r="C569">
        <v>567</v>
      </c>
    </row>
    <row r="570" spans="1:3" x14ac:dyDescent="0.35">
      <c r="A570" s="1">
        <v>40747</v>
      </c>
      <c r="B570">
        <f t="shared" si="8"/>
        <v>-0.17364817766693064</v>
      </c>
      <c r="C570">
        <v>568</v>
      </c>
    </row>
    <row r="571" spans="1:3" x14ac:dyDescent="0.35">
      <c r="A571" s="1">
        <v>40748</v>
      </c>
      <c r="B571">
        <f t="shared" si="8"/>
        <v>-0.15212338618991744</v>
      </c>
      <c r="C571">
        <v>569</v>
      </c>
    </row>
    <row r="572" spans="1:3" x14ac:dyDescent="0.35">
      <c r="A572" s="1">
        <v>40749</v>
      </c>
      <c r="B572">
        <f t="shared" si="8"/>
        <v>-0.13052619222005105</v>
      </c>
      <c r="C572">
        <v>570</v>
      </c>
    </row>
    <row r="573" spans="1:3" x14ac:dyDescent="0.35">
      <c r="A573" s="1">
        <v>40750</v>
      </c>
      <c r="B573">
        <f t="shared" si="8"/>
        <v>-0.10886687485196626</v>
      </c>
      <c r="C573">
        <v>571</v>
      </c>
    </row>
    <row r="574" spans="1:3" x14ac:dyDescent="0.35">
      <c r="A574" s="1">
        <v>40751</v>
      </c>
      <c r="B574">
        <f t="shared" si="8"/>
        <v>-8.7155742747658554E-2</v>
      </c>
      <c r="C574">
        <v>572</v>
      </c>
    </row>
    <row r="575" spans="1:3" x14ac:dyDescent="0.35">
      <c r="A575" s="1">
        <v>40752</v>
      </c>
      <c r="B575">
        <f t="shared" si="8"/>
        <v>-6.5403129230143922E-2</v>
      </c>
      <c r="C575">
        <v>573</v>
      </c>
    </row>
    <row r="576" spans="1:3" x14ac:dyDescent="0.35">
      <c r="A576" s="1">
        <v>40753</v>
      </c>
      <c r="B576">
        <f t="shared" si="8"/>
        <v>-4.3619387365335549E-2</v>
      </c>
      <c r="C576">
        <v>574</v>
      </c>
    </row>
    <row r="577" spans="1:3" x14ac:dyDescent="0.35">
      <c r="A577" s="1">
        <v>40754</v>
      </c>
      <c r="B577">
        <f t="shared" si="8"/>
        <v>-2.1814885034562918E-2</v>
      </c>
      <c r="C577">
        <v>575</v>
      </c>
    </row>
    <row r="578" spans="1:3" x14ac:dyDescent="0.35">
      <c r="A578" s="1">
        <v>40755</v>
      </c>
      <c r="B578">
        <f t="shared" si="8"/>
        <v>-4.90059381963448E-16</v>
      </c>
      <c r="C578">
        <v>576</v>
      </c>
    </row>
    <row r="579" spans="1:3" x14ac:dyDescent="0.35">
      <c r="A579" s="1">
        <v>40756</v>
      </c>
      <c r="B579">
        <f t="shared" ref="B579:B642" si="9">SIN(PI()*C579/144)</f>
        <v>2.1814885034561939E-2</v>
      </c>
      <c r="C579">
        <v>577</v>
      </c>
    </row>
    <row r="580" spans="1:3" x14ac:dyDescent="0.35">
      <c r="A580" s="1">
        <v>40757</v>
      </c>
      <c r="B580">
        <f t="shared" si="9"/>
        <v>4.3619387365334571E-2</v>
      </c>
      <c r="C580">
        <v>578</v>
      </c>
    </row>
    <row r="581" spans="1:3" x14ac:dyDescent="0.35">
      <c r="A581" s="1">
        <v>40758</v>
      </c>
      <c r="B581">
        <f t="shared" si="9"/>
        <v>6.5403129230142951E-2</v>
      </c>
      <c r="C581">
        <v>579</v>
      </c>
    </row>
    <row r="582" spans="1:3" x14ac:dyDescent="0.35">
      <c r="A582" s="1">
        <v>40759</v>
      </c>
      <c r="B582">
        <f t="shared" si="9"/>
        <v>8.7155742747657583E-2</v>
      </c>
      <c r="C582">
        <v>580</v>
      </c>
    </row>
    <row r="583" spans="1:3" x14ac:dyDescent="0.35">
      <c r="A583" s="1">
        <v>40760</v>
      </c>
      <c r="B583">
        <f t="shared" si="9"/>
        <v>0.10886687485196529</v>
      </c>
      <c r="C583">
        <v>581</v>
      </c>
    </row>
    <row r="584" spans="1:3" x14ac:dyDescent="0.35">
      <c r="A584" s="1">
        <v>40761</v>
      </c>
      <c r="B584">
        <f t="shared" si="9"/>
        <v>0.13052619222005007</v>
      </c>
      <c r="C584">
        <v>582</v>
      </c>
    </row>
    <row r="585" spans="1:3" x14ac:dyDescent="0.35">
      <c r="A585" s="1">
        <v>40762</v>
      </c>
      <c r="B585">
        <f t="shared" si="9"/>
        <v>0.15212338618991647</v>
      </c>
      <c r="C585">
        <v>583</v>
      </c>
    </row>
    <row r="586" spans="1:3" x14ac:dyDescent="0.35">
      <c r="A586" s="1">
        <v>40763</v>
      </c>
      <c r="B586">
        <f t="shared" si="9"/>
        <v>0.17364817766692967</v>
      </c>
      <c r="C586">
        <v>584</v>
      </c>
    </row>
    <row r="587" spans="1:3" x14ac:dyDescent="0.35">
      <c r="A587" s="1">
        <v>40764</v>
      </c>
      <c r="B587">
        <f t="shared" si="9"/>
        <v>0.19509032201612714</v>
      </c>
      <c r="C587">
        <v>585</v>
      </c>
    </row>
    <row r="588" spans="1:3" x14ac:dyDescent="0.35">
      <c r="A588" s="1">
        <v>40765</v>
      </c>
      <c r="B588">
        <f t="shared" si="9"/>
        <v>0.21643961393810129</v>
      </c>
      <c r="C588">
        <v>586</v>
      </c>
    </row>
    <row r="589" spans="1:3" x14ac:dyDescent="0.35">
      <c r="A589" s="1">
        <v>40766</v>
      </c>
      <c r="B589">
        <f t="shared" si="9"/>
        <v>0.23768589232617277</v>
      </c>
      <c r="C589">
        <v>587</v>
      </c>
    </row>
    <row r="590" spans="1:3" x14ac:dyDescent="0.35">
      <c r="A590" s="1">
        <v>40767</v>
      </c>
      <c r="B590">
        <f t="shared" si="9"/>
        <v>0.25881904510252168</v>
      </c>
      <c r="C590">
        <v>588</v>
      </c>
    </row>
    <row r="591" spans="1:3" x14ac:dyDescent="0.35">
      <c r="A591" s="1">
        <v>40768</v>
      </c>
      <c r="B591">
        <f t="shared" si="9"/>
        <v>0.27982901403099086</v>
      </c>
      <c r="C591">
        <v>589</v>
      </c>
    </row>
    <row r="592" spans="1:3" x14ac:dyDescent="0.35">
      <c r="A592" s="1">
        <v>40769</v>
      </c>
      <c r="B592">
        <f t="shared" si="9"/>
        <v>0.30070579950427317</v>
      </c>
      <c r="C592">
        <v>590</v>
      </c>
    </row>
    <row r="593" spans="1:3" x14ac:dyDescent="0.35">
      <c r="A593" s="1">
        <v>40770</v>
      </c>
      <c r="B593">
        <f t="shared" si="9"/>
        <v>0.3214394653031612</v>
      </c>
      <c r="C593">
        <v>591</v>
      </c>
    </row>
    <row r="594" spans="1:3" x14ac:dyDescent="0.35">
      <c r="A594" s="1">
        <v>40771</v>
      </c>
      <c r="B594">
        <f t="shared" si="9"/>
        <v>0.34202014332566788</v>
      </c>
      <c r="C594">
        <v>592</v>
      </c>
    </row>
    <row r="595" spans="1:3" x14ac:dyDescent="0.35">
      <c r="A595" s="1">
        <v>40772</v>
      </c>
      <c r="B595">
        <f t="shared" si="9"/>
        <v>0.36243803828370036</v>
      </c>
      <c r="C595">
        <v>593</v>
      </c>
    </row>
    <row r="596" spans="1:3" x14ac:dyDescent="0.35">
      <c r="A596" s="1">
        <v>40773</v>
      </c>
      <c r="B596">
        <f t="shared" si="9"/>
        <v>0.38268343236508973</v>
      </c>
      <c r="C596">
        <v>594</v>
      </c>
    </row>
    <row r="597" spans="1:3" x14ac:dyDescent="0.35">
      <c r="A597" s="1">
        <v>40774</v>
      </c>
      <c r="B597">
        <f t="shared" si="9"/>
        <v>0.40274668985873674</v>
      </c>
      <c r="C597">
        <v>595</v>
      </c>
    </row>
    <row r="598" spans="1:3" x14ac:dyDescent="0.35">
      <c r="A598" s="1">
        <v>40775</v>
      </c>
      <c r="B598">
        <f t="shared" si="9"/>
        <v>0.42261826174069855</v>
      </c>
      <c r="C598">
        <v>596</v>
      </c>
    </row>
    <row r="599" spans="1:3" x14ac:dyDescent="0.35">
      <c r="A599" s="1">
        <v>40776</v>
      </c>
      <c r="B599">
        <f t="shared" si="9"/>
        <v>0.44228869021899997</v>
      </c>
      <c r="C599">
        <v>597</v>
      </c>
    </row>
    <row r="600" spans="1:3" x14ac:dyDescent="0.35">
      <c r="A600" s="1">
        <v>40777</v>
      </c>
      <c r="B600">
        <f t="shared" si="9"/>
        <v>0.4617486132350338</v>
      </c>
      <c r="C600">
        <v>598</v>
      </c>
    </row>
    <row r="601" spans="1:3" x14ac:dyDescent="0.35">
      <c r="A601" s="1">
        <v>40778</v>
      </c>
      <c r="B601">
        <f t="shared" si="9"/>
        <v>0.48098876891938708</v>
      </c>
      <c r="C601">
        <v>599</v>
      </c>
    </row>
    <row r="602" spans="1:3" x14ac:dyDescent="0.35">
      <c r="A602" s="1">
        <v>40779</v>
      </c>
      <c r="B602">
        <f t="shared" si="9"/>
        <v>0.49999999999999906</v>
      </c>
      <c r="C602">
        <v>600</v>
      </c>
    </row>
    <row r="603" spans="1:3" x14ac:dyDescent="0.35">
      <c r="A603" s="1">
        <v>40780</v>
      </c>
      <c r="B603">
        <f t="shared" si="9"/>
        <v>0.51877325816052167</v>
      </c>
      <c r="C603">
        <v>601</v>
      </c>
    </row>
    <row r="604" spans="1:3" x14ac:dyDescent="0.35">
      <c r="A604" s="1">
        <v>40781</v>
      </c>
      <c r="B604">
        <f t="shared" si="9"/>
        <v>0.53729960834682355</v>
      </c>
      <c r="C604">
        <v>602</v>
      </c>
    </row>
    <row r="605" spans="1:3" x14ac:dyDescent="0.35">
      <c r="A605" s="1">
        <v>40782</v>
      </c>
      <c r="B605">
        <f t="shared" si="9"/>
        <v>0.55557023301960162</v>
      </c>
      <c r="C605">
        <v>603</v>
      </c>
    </row>
    <row r="606" spans="1:3" x14ac:dyDescent="0.35">
      <c r="A606" s="1">
        <v>40783</v>
      </c>
      <c r="B606">
        <f t="shared" si="9"/>
        <v>0.57357643635104516</v>
      </c>
      <c r="C606">
        <v>604</v>
      </c>
    </row>
    <row r="607" spans="1:3" x14ac:dyDescent="0.35">
      <c r="A607" s="1">
        <v>40784</v>
      </c>
      <c r="B607">
        <f t="shared" si="9"/>
        <v>0.59130964836358246</v>
      </c>
      <c r="C607">
        <v>605</v>
      </c>
    </row>
    <row r="608" spans="1:3" x14ac:dyDescent="0.35">
      <c r="A608" s="1">
        <v>40785</v>
      </c>
      <c r="B608">
        <f t="shared" si="9"/>
        <v>0.60876142900872032</v>
      </c>
      <c r="C608">
        <v>606</v>
      </c>
    </row>
    <row r="609" spans="1:3" x14ac:dyDescent="0.35">
      <c r="A609" s="1">
        <v>40786</v>
      </c>
      <c r="B609">
        <f t="shared" si="9"/>
        <v>0.62592347218405842</v>
      </c>
      <c r="C609">
        <v>607</v>
      </c>
    </row>
    <row r="610" spans="1:3" x14ac:dyDescent="0.35">
      <c r="A610" s="1">
        <v>40787</v>
      </c>
      <c r="B610">
        <f t="shared" si="9"/>
        <v>0.64278760968653836</v>
      </c>
      <c r="C610">
        <v>608</v>
      </c>
    </row>
    <row r="611" spans="1:3" x14ac:dyDescent="0.35">
      <c r="A611" s="1">
        <v>40788</v>
      </c>
      <c r="B611">
        <f t="shared" si="9"/>
        <v>0.65934581510006884</v>
      </c>
      <c r="C611">
        <v>609</v>
      </c>
    </row>
    <row r="612" spans="1:3" x14ac:dyDescent="0.35">
      <c r="A612" s="1">
        <v>40789</v>
      </c>
      <c r="B612">
        <f t="shared" si="9"/>
        <v>0.67559020761565991</v>
      </c>
      <c r="C612">
        <v>610</v>
      </c>
    </row>
    <row r="613" spans="1:3" x14ac:dyDescent="0.35">
      <c r="A613" s="1">
        <v>40790</v>
      </c>
      <c r="B613">
        <f t="shared" si="9"/>
        <v>0.69151305578226874</v>
      </c>
      <c r="C613">
        <v>611</v>
      </c>
    </row>
    <row r="614" spans="1:3" x14ac:dyDescent="0.35">
      <c r="A614" s="1">
        <v>40791</v>
      </c>
      <c r="B614">
        <f t="shared" si="9"/>
        <v>0.70710678118654779</v>
      </c>
      <c r="C614">
        <v>612</v>
      </c>
    </row>
    <row r="615" spans="1:3" x14ac:dyDescent="0.35">
      <c r="A615" s="1">
        <v>40792</v>
      </c>
      <c r="B615">
        <f t="shared" si="9"/>
        <v>0.7223639620597555</v>
      </c>
      <c r="C615">
        <v>613</v>
      </c>
    </row>
    <row r="616" spans="1:3" x14ac:dyDescent="0.35">
      <c r="A616" s="1">
        <v>40793</v>
      </c>
      <c r="B616">
        <f t="shared" si="9"/>
        <v>0.73727733681012364</v>
      </c>
      <c r="C616">
        <v>614</v>
      </c>
    </row>
    <row r="617" spans="1:3" x14ac:dyDescent="0.35">
      <c r="A617" s="1">
        <v>40794</v>
      </c>
      <c r="B617">
        <f t="shared" si="9"/>
        <v>0.75183980747897672</v>
      </c>
      <c r="C617">
        <v>615</v>
      </c>
    </row>
    <row r="618" spans="1:3" x14ac:dyDescent="0.35">
      <c r="A618" s="1">
        <v>40795</v>
      </c>
      <c r="B618">
        <f t="shared" si="9"/>
        <v>0.76604444311897824</v>
      </c>
      <c r="C618">
        <v>616</v>
      </c>
    </row>
    <row r="619" spans="1:3" x14ac:dyDescent="0.35">
      <c r="A619" s="1">
        <v>40796</v>
      </c>
      <c r="B619">
        <f t="shared" si="9"/>
        <v>0.77988448309288061</v>
      </c>
      <c r="C619">
        <v>617</v>
      </c>
    </row>
    <row r="620" spans="1:3" x14ac:dyDescent="0.35">
      <c r="A620" s="1">
        <v>40797</v>
      </c>
      <c r="B620">
        <f t="shared" si="9"/>
        <v>0.79335334029123472</v>
      </c>
      <c r="C620">
        <v>618</v>
      </c>
    </row>
    <row r="621" spans="1:3" x14ac:dyDescent="0.35">
      <c r="A621" s="1">
        <v>40798</v>
      </c>
      <c r="B621">
        <f t="shared" si="9"/>
        <v>0.80644460426748299</v>
      </c>
      <c r="C621">
        <v>619</v>
      </c>
    </row>
    <row r="622" spans="1:3" x14ac:dyDescent="0.35">
      <c r="A622" s="1">
        <v>40799</v>
      </c>
      <c r="B622">
        <f t="shared" si="9"/>
        <v>0.81915204428899191</v>
      </c>
      <c r="C622">
        <v>620</v>
      </c>
    </row>
    <row r="623" spans="1:3" x14ac:dyDescent="0.35">
      <c r="A623" s="1">
        <v>40800</v>
      </c>
      <c r="B623">
        <f t="shared" si="9"/>
        <v>0.83146961230254501</v>
      </c>
      <c r="C623">
        <v>621</v>
      </c>
    </row>
    <row r="624" spans="1:3" x14ac:dyDescent="0.35">
      <c r="A624" s="1">
        <v>40801</v>
      </c>
      <c r="B624">
        <f t="shared" si="9"/>
        <v>0.84339144581288528</v>
      </c>
      <c r="C624">
        <v>622</v>
      </c>
    </row>
    <row r="625" spans="1:3" x14ac:dyDescent="0.35">
      <c r="A625" s="1">
        <v>40802</v>
      </c>
      <c r="B625">
        <f t="shared" si="9"/>
        <v>0.85491187067294683</v>
      </c>
      <c r="C625">
        <v>623</v>
      </c>
    </row>
    <row r="626" spans="1:3" x14ac:dyDescent="0.35">
      <c r="A626" s="1">
        <v>40803</v>
      </c>
      <c r="B626">
        <f t="shared" si="9"/>
        <v>0.86602540378443782</v>
      </c>
      <c r="C626">
        <v>624</v>
      </c>
    </row>
    <row r="627" spans="1:3" x14ac:dyDescent="0.35">
      <c r="A627" s="1">
        <v>40804</v>
      </c>
      <c r="B627">
        <f t="shared" si="9"/>
        <v>0.87672675570750747</v>
      </c>
      <c r="C627">
        <v>625</v>
      </c>
    </row>
    <row r="628" spans="1:3" x14ac:dyDescent="0.35">
      <c r="A628" s="1">
        <v>40805</v>
      </c>
      <c r="B628">
        <f t="shared" si="9"/>
        <v>0.88701083317822127</v>
      </c>
      <c r="C628">
        <v>626</v>
      </c>
    </row>
    <row r="629" spans="1:3" x14ac:dyDescent="0.35">
      <c r="A629" s="1">
        <v>40806</v>
      </c>
      <c r="B629">
        <f t="shared" si="9"/>
        <v>0.89687274153268848</v>
      </c>
      <c r="C629">
        <v>627</v>
      </c>
    </row>
    <row r="630" spans="1:3" x14ac:dyDescent="0.35">
      <c r="A630" s="1">
        <v>40807</v>
      </c>
      <c r="B630">
        <f t="shared" si="9"/>
        <v>0.90630778703664916</v>
      </c>
      <c r="C630">
        <v>628</v>
      </c>
    </row>
    <row r="631" spans="1:3" x14ac:dyDescent="0.35">
      <c r="A631" s="1">
        <v>40808</v>
      </c>
      <c r="B631">
        <f t="shared" si="9"/>
        <v>0.91531147911944699</v>
      </c>
      <c r="C631">
        <v>629</v>
      </c>
    </row>
    <row r="632" spans="1:3" x14ac:dyDescent="0.35">
      <c r="A632" s="1">
        <v>40809</v>
      </c>
      <c r="B632">
        <f t="shared" si="9"/>
        <v>0.92387953251128707</v>
      </c>
      <c r="C632">
        <v>630</v>
      </c>
    </row>
    <row r="633" spans="1:3" x14ac:dyDescent="0.35">
      <c r="A633" s="1">
        <v>40810</v>
      </c>
      <c r="B633">
        <f t="shared" si="9"/>
        <v>0.932007869282798</v>
      </c>
      <c r="C633">
        <v>631</v>
      </c>
    </row>
    <row r="634" spans="1:3" x14ac:dyDescent="0.35">
      <c r="A634" s="1">
        <v>40811</v>
      </c>
      <c r="B634">
        <f t="shared" si="9"/>
        <v>0.93969262078590832</v>
      </c>
      <c r="C634">
        <v>632</v>
      </c>
    </row>
    <row r="635" spans="1:3" x14ac:dyDescent="0.35">
      <c r="A635" s="1">
        <v>40812</v>
      </c>
      <c r="B635">
        <f t="shared" si="9"/>
        <v>0.94693012949510547</v>
      </c>
      <c r="C635">
        <v>633</v>
      </c>
    </row>
    <row r="636" spans="1:3" x14ac:dyDescent="0.35">
      <c r="A636" s="1">
        <v>40813</v>
      </c>
      <c r="B636">
        <f t="shared" si="9"/>
        <v>0.95371695074822715</v>
      </c>
      <c r="C636">
        <v>634</v>
      </c>
    </row>
    <row r="637" spans="1:3" x14ac:dyDescent="0.35">
      <c r="A637" s="1">
        <v>40814</v>
      </c>
      <c r="B637">
        <f t="shared" si="9"/>
        <v>0.96004985438592827</v>
      </c>
      <c r="C637">
        <v>635</v>
      </c>
    </row>
    <row r="638" spans="1:3" x14ac:dyDescent="0.35">
      <c r="A638" s="1">
        <v>40815</v>
      </c>
      <c r="B638">
        <f t="shared" si="9"/>
        <v>0.9659258262890682</v>
      </c>
      <c r="C638">
        <v>636</v>
      </c>
    </row>
    <row r="639" spans="1:3" x14ac:dyDescent="0.35">
      <c r="A639" s="1">
        <v>40816</v>
      </c>
      <c r="B639">
        <f t="shared" si="9"/>
        <v>0.97134206981326121</v>
      </c>
      <c r="C639">
        <v>637</v>
      </c>
    </row>
    <row r="640" spans="1:3" x14ac:dyDescent="0.35">
      <c r="A640" s="1">
        <v>40817</v>
      </c>
      <c r="B640">
        <f t="shared" si="9"/>
        <v>0.97629600711993314</v>
      </c>
      <c r="C640">
        <v>638</v>
      </c>
    </row>
    <row r="641" spans="1:3" x14ac:dyDescent="0.35">
      <c r="A641" s="1">
        <v>40818</v>
      </c>
      <c r="B641">
        <f t="shared" si="9"/>
        <v>0.9807852804032301</v>
      </c>
      <c r="C641">
        <v>639</v>
      </c>
    </row>
    <row r="642" spans="1:3" x14ac:dyDescent="0.35">
      <c r="A642" s="1">
        <v>40819</v>
      </c>
      <c r="B642">
        <f t="shared" si="9"/>
        <v>0.98480775301220802</v>
      </c>
      <c r="C642">
        <v>640</v>
      </c>
    </row>
    <row r="643" spans="1:3" x14ac:dyDescent="0.35">
      <c r="A643" s="1">
        <v>40820</v>
      </c>
      <c r="B643">
        <f t="shared" ref="B643:B706" si="10">SIN(PI()*C643/144)</f>
        <v>0.98836151046776088</v>
      </c>
      <c r="C643">
        <v>641</v>
      </c>
    </row>
    <row r="644" spans="1:3" x14ac:dyDescent="0.35">
      <c r="A644" s="1">
        <v>40821</v>
      </c>
      <c r="B644">
        <f t="shared" si="10"/>
        <v>0.99144486137381027</v>
      </c>
      <c r="C644">
        <v>642</v>
      </c>
    </row>
    <row r="645" spans="1:3" x14ac:dyDescent="0.35">
      <c r="A645" s="1">
        <v>40822</v>
      </c>
      <c r="B645">
        <f t="shared" si="10"/>
        <v>0.99405633822231965</v>
      </c>
      <c r="C645">
        <v>643</v>
      </c>
    </row>
    <row r="646" spans="1:3" x14ac:dyDescent="0.35">
      <c r="A646" s="1">
        <v>40823</v>
      </c>
      <c r="B646">
        <f t="shared" si="10"/>
        <v>0.99619469809174555</v>
      </c>
      <c r="C646">
        <v>644</v>
      </c>
    </row>
    <row r="647" spans="1:3" x14ac:dyDescent="0.35">
      <c r="A647" s="1">
        <v>40824</v>
      </c>
      <c r="B647">
        <f t="shared" si="10"/>
        <v>0.99785892323860348</v>
      </c>
      <c r="C647">
        <v>645</v>
      </c>
    </row>
    <row r="648" spans="1:3" x14ac:dyDescent="0.35">
      <c r="A648" s="1">
        <v>40825</v>
      </c>
      <c r="B648">
        <f t="shared" si="10"/>
        <v>0.99904822158185769</v>
      </c>
      <c r="C648">
        <v>646</v>
      </c>
    </row>
    <row r="649" spans="1:3" x14ac:dyDescent="0.35">
      <c r="A649" s="1">
        <v>40826</v>
      </c>
      <c r="B649">
        <f t="shared" si="10"/>
        <v>0.99976202707990913</v>
      </c>
      <c r="C649">
        <v>647</v>
      </c>
    </row>
    <row r="650" spans="1:3" x14ac:dyDescent="0.35">
      <c r="A650" s="1">
        <v>40827</v>
      </c>
      <c r="B650">
        <f t="shared" si="10"/>
        <v>1</v>
      </c>
      <c r="C650">
        <v>648</v>
      </c>
    </row>
    <row r="651" spans="1:3" x14ac:dyDescent="0.35">
      <c r="A651" s="1">
        <v>40828</v>
      </c>
      <c r="B651">
        <f t="shared" si="10"/>
        <v>0.99976202707990913</v>
      </c>
      <c r="C651">
        <v>649</v>
      </c>
    </row>
    <row r="652" spans="1:3" x14ac:dyDescent="0.35">
      <c r="A652" s="1">
        <v>40829</v>
      </c>
      <c r="B652">
        <f t="shared" si="10"/>
        <v>0.9990482215818578</v>
      </c>
      <c r="C652">
        <v>650</v>
      </c>
    </row>
    <row r="653" spans="1:3" x14ac:dyDescent="0.35">
      <c r="A653" s="1">
        <v>40830</v>
      </c>
      <c r="B653">
        <f t="shared" si="10"/>
        <v>0.99785892323860348</v>
      </c>
      <c r="C653">
        <v>651</v>
      </c>
    </row>
    <row r="654" spans="1:3" x14ac:dyDescent="0.35">
      <c r="A654" s="1">
        <v>40831</v>
      </c>
      <c r="B654">
        <f t="shared" si="10"/>
        <v>0.99619469809174555</v>
      </c>
      <c r="C654">
        <v>652</v>
      </c>
    </row>
    <row r="655" spans="1:3" x14ac:dyDescent="0.35">
      <c r="A655" s="1">
        <v>40832</v>
      </c>
      <c r="B655">
        <f t="shared" si="10"/>
        <v>0.99405633822231954</v>
      </c>
      <c r="C655">
        <v>653</v>
      </c>
    </row>
    <row r="656" spans="1:3" x14ac:dyDescent="0.35">
      <c r="A656" s="1">
        <v>40833</v>
      </c>
      <c r="B656">
        <f t="shared" si="10"/>
        <v>0.99144486137381038</v>
      </c>
      <c r="C656">
        <v>654</v>
      </c>
    </row>
    <row r="657" spans="1:3" x14ac:dyDescent="0.35">
      <c r="A657" s="1">
        <v>40834</v>
      </c>
      <c r="B657">
        <f t="shared" si="10"/>
        <v>0.98836151046776077</v>
      </c>
      <c r="C657">
        <v>655</v>
      </c>
    </row>
    <row r="658" spans="1:3" x14ac:dyDescent="0.35">
      <c r="A658" s="1">
        <v>40835</v>
      </c>
      <c r="B658">
        <f t="shared" si="10"/>
        <v>0.98480775301220846</v>
      </c>
      <c r="C658">
        <v>656</v>
      </c>
    </row>
    <row r="659" spans="1:3" x14ac:dyDescent="0.35">
      <c r="A659" s="1">
        <v>40836</v>
      </c>
      <c r="B659">
        <f t="shared" si="10"/>
        <v>0.98078528040323032</v>
      </c>
      <c r="C659">
        <v>657</v>
      </c>
    </row>
    <row r="660" spans="1:3" x14ac:dyDescent="0.35">
      <c r="A660" s="1">
        <v>40837</v>
      </c>
      <c r="B660">
        <f t="shared" si="10"/>
        <v>0.97629600711993336</v>
      </c>
      <c r="C660">
        <v>658</v>
      </c>
    </row>
    <row r="661" spans="1:3" x14ac:dyDescent="0.35">
      <c r="A661" s="1">
        <v>40838</v>
      </c>
      <c r="B661">
        <f t="shared" si="10"/>
        <v>0.97134206981326154</v>
      </c>
      <c r="C661">
        <v>659</v>
      </c>
    </row>
    <row r="662" spans="1:3" x14ac:dyDescent="0.35">
      <c r="A662" s="1">
        <v>40839</v>
      </c>
      <c r="B662">
        <f t="shared" si="10"/>
        <v>0.96592582628906898</v>
      </c>
      <c r="C662">
        <v>660</v>
      </c>
    </row>
    <row r="663" spans="1:3" x14ac:dyDescent="0.35">
      <c r="A663" s="1">
        <v>40840</v>
      </c>
      <c r="B663">
        <f t="shared" si="10"/>
        <v>0.9600498543859286</v>
      </c>
      <c r="C663">
        <v>661</v>
      </c>
    </row>
    <row r="664" spans="1:3" x14ac:dyDescent="0.35">
      <c r="A664" s="1">
        <v>40841</v>
      </c>
      <c r="B664">
        <f t="shared" si="10"/>
        <v>0.95371695074822693</v>
      </c>
      <c r="C664">
        <v>662</v>
      </c>
    </row>
    <row r="665" spans="1:3" x14ac:dyDescent="0.35">
      <c r="A665" s="1">
        <v>40842</v>
      </c>
      <c r="B665">
        <f t="shared" si="10"/>
        <v>0.94693012949510635</v>
      </c>
      <c r="C665">
        <v>663</v>
      </c>
    </row>
    <row r="666" spans="1:3" x14ac:dyDescent="0.35">
      <c r="A666" s="1">
        <v>40843</v>
      </c>
      <c r="B666">
        <f t="shared" si="10"/>
        <v>0.93969262078590809</v>
      </c>
      <c r="C666">
        <v>664</v>
      </c>
    </row>
    <row r="667" spans="1:3" x14ac:dyDescent="0.35">
      <c r="A667" s="1">
        <v>40844</v>
      </c>
      <c r="B667">
        <f t="shared" si="10"/>
        <v>0.93200786928279833</v>
      </c>
      <c r="C667">
        <v>665</v>
      </c>
    </row>
    <row r="668" spans="1:3" x14ac:dyDescent="0.35">
      <c r="A668" s="1">
        <v>40845</v>
      </c>
      <c r="B668">
        <f t="shared" si="10"/>
        <v>0.92387953251128685</v>
      </c>
      <c r="C668">
        <v>666</v>
      </c>
    </row>
    <row r="669" spans="1:3" x14ac:dyDescent="0.35">
      <c r="A669" s="1">
        <v>40846</v>
      </c>
      <c r="B669">
        <f t="shared" si="10"/>
        <v>0.9153114791194481</v>
      </c>
      <c r="C669">
        <v>667</v>
      </c>
    </row>
    <row r="670" spans="1:3" x14ac:dyDescent="0.35">
      <c r="A670" s="1">
        <v>40847</v>
      </c>
      <c r="B670">
        <f t="shared" si="10"/>
        <v>0.90630778703664971</v>
      </c>
      <c r="C670">
        <v>668</v>
      </c>
    </row>
    <row r="671" spans="1:3" x14ac:dyDescent="0.35">
      <c r="A671" s="1">
        <v>40848</v>
      </c>
      <c r="B671">
        <f t="shared" si="10"/>
        <v>0.89687274153268814</v>
      </c>
      <c r="C671">
        <v>669</v>
      </c>
    </row>
    <row r="672" spans="1:3" x14ac:dyDescent="0.35">
      <c r="A672" s="1">
        <v>40849</v>
      </c>
      <c r="B672">
        <f t="shared" si="10"/>
        <v>0.8870108331782226</v>
      </c>
      <c r="C672">
        <v>670</v>
      </c>
    </row>
    <row r="673" spans="1:3" x14ac:dyDescent="0.35">
      <c r="A673" s="1">
        <v>40850</v>
      </c>
      <c r="B673">
        <f t="shared" si="10"/>
        <v>0.87672675570750891</v>
      </c>
      <c r="C673">
        <v>671</v>
      </c>
    </row>
    <row r="674" spans="1:3" x14ac:dyDescent="0.35">
      <c r="A674" s="1">
        <v>40851</v>
      </c>
      <c r="B674">
        <f t="shared" si="10"/>
        <v>0.86602540378443837</v>
      </c>
      <c r="C674">
        <v>672</v>
      </c>
    </row>
    <row r="675" spans="1:3" x14ac:dyDescent="0.35">
      <c r="A675" s="1">
        <v>40852</v>
      </c>
      <c r="B675">
        <f t="shared" si="10"/>
        <v>0.85491187067294649</v>
      </c>
      <c r="C675">
        <v>673</v>
      </c>
    </row>
    <row r="676" spans="1:3" x14ac:dyDescent="0.35">
      <c r="A676" s="1">
        <v>40853</v>
      </c>
      <c r="B676">
        <f t="shared" si="10"/>
        <v>0.84339144581288683</v>
      </c>
      <c r="C676">
        <v>674</v>
      </c>
    </row>
    <row r="677" spans="1:3" x14ac:dyDescent="0.35">
      <c r="A677" s="1">
        <v>40854</v>
      </c>
      <c r="B677">
        <f t="shared" si="10"/>
        <v>0.83146961230254468</v>
      </c>
      <c r="C677">
        <v>675</v>
      </c>
    </row>
    <row r="678" spans="1:3" x14ac:dyDescent="0.35">
      <c r="A678" s="1">
        <v>40855</v>
      </c>
      <c r="B678">
        <f t="shared" si="10"/>
        <v>0.81915204428899147</v>
      </c>
      <c r="C678">
        <v>676</v>
      </c>
    </row>
    <row r="679" spans="1:3" x14ac:dyDescent="0.35">
      <c r="A679" s="1">
        <v>40856</v>
      </c>
      <c r="B679">
        <f t="shared" si="10"/>
        <v>0.80644460426748354</v>
      </c>
      <c r="C679">
        <v>677</v>
      </c>
    </row>
    <row r="680" spans="1:3" x14ac:dyDescent="0.35">
      <c r="A680" s="1">
        <v>40857</v>
      </c>
      <c r="B680">
        <f t="shared" si="10"/>
        <v>0.7933533402912365</v>
      </c>
      <c r="C680">
        <v>678</v>
      </c>
    </row>
    <row r="681" spans="1:3" x14ac:dyDescent="0.35">
      <c r="A681" s="1">
        <v>40858</v>
      </c>
      <c r="B681">
        <f t="shared" si="10"/>
        <v>0.77988448309288128</v>
      </c>
      <c r="C681">
        <v>679</v>
      </c>
    </row>
    <row r="682" spans="1:3" x14ac:dyDescent="0.35">
      <c r="A682" s="1">
        <v>40859</v>
      </c>
      <c r="B682">
        <f t="shared" si="10"/>
        <v>0.76604444311897779</v>
      </c>
      <c r="C682">
        <v>680</v>
      </c>
    </row>
    <row r="683" spans="1:3" x14ac:dyDescent="0.35">
      <c r="A683" s="1">
        <v>40860</v>
      </c>
      <c r="B683">
        <f t="shared" si="10"/>
        <v>0.75183980747897861</v>
      </c>
      <c r="C683">
        <v>681</v>
      </c>
    </row>
    <row r="684" spans="1:3" x14ac:dyDescent="0.35">
      <c r="A684" s="1">
        <v>40861</v>
      </c>
      <c r="B684">
        <f t="shared" si="10"/>
        <v>0.73727733681012564</v>
      </c>
      <c r="C684">
        <v>682</v>
      </c>
    </row>
    <row r="685" spans="1:3" x14ac:dyDescent="0.35">
      <c r="A685" s="1">
        <v>40862</v>
      </c>
      <c r="B685">
        <f t="shared" si="10"/>
        <v>0.72236396205975506</v>
      </c>
      <c r="C685">
        <v>683</v>
      </c>
    </row>
    <row r="686" spans="1:3" x14ac:dyDescent="0.35">
      <c r="A686" s="1">
        <v>40863</v>
      </c>
      <c r="B686">
        <f t="shared" si="10"/>
        <v>0.70710678118654857</v>
      </c>
      <c r="C686">
        <v>684</v>
      </c>
    </row>
    <row r="687" spans="1:3" x14ac:dyDescent="0.35">
      <c r="A687" s="1">
        <v>40864</v>
      </c>
      <c r="B687">
        <f t="shared" si="10"/>
        <v>0.69151305578227074</v>
      </c>
      <c r="C687">
        <v>685</v>
      </c>
    </row>
    <row r="688" spans="1:3" x14ac:dyDescent="0.35">
      <c r="A688" s="1">
        <v>40865</v>
      </c>
      <c r="B688">
        <f t="shared" si="10"/>
        <v>0.67559020761565935</v>
      </c>
      <c r="C688">
        <v>686</v>
      </c>
    </row>
    <row r="689" spans="1:3" x14ac:dyDescent="0.35">
      <c r="A689" s="1">
        <v>40866</v>
      </c>
      <c r="B689">
        <f t="shared" si="10"/>
        <v>0.6593458151000684</v>
      </c>
      <c r="C689">
        <v>687</v>
      </c>
    </row>
    <row r="690" spans="1:3" x14ac:dyDescent="0.35">
      <c r="A690" s="1">
        <v>40867</v>
      </c>
      <c r="B690">
        <f t="shared" si="10"/>
        <v>0.64278760968654058</v>
      </c>
      <c r="C690">
        <v>688</v>
      </c>
    </row>
    <row r="691" spans="1:3" x14ac:dyDescent="0.35">
      <c r="A691" s="1">
        <v>40868</v>
      </c>
      <c r="B691">
        <f t="shared" si="10"/>
        <v>0.62592347218406064</v>
      </c>
      <c r="C691">
        <v>689</v>
      </c>
    </row>
    <row r="692" spans="1:3" x14ac:dyDescent="0.35">
      <c r="A692" s="1">
        <v>40869</v>
      </c>
      <c r="B692">
        <f t="shared" si="10"/>
        <v>0.60876142900871977</v>
      </c>
      <c r="C692">
        <v>690</v>
      </c>
    </row>
    <row r="693" spans="1:3" x14ac:dyDescent="0.35">
      <c r="A693" s="1">
        <v>40870</v>
      </c>
      <c r="B693">
        <f t="shared" si="10"/>
        <v>0.59130964836358335</v>
      </c>
      <c r="C693">
        <v>691</v>
      </c>
    </row>
    <row r="694" spans="1:3" x14ac:dyDescent="0.35">
      <c r="A694" s="1">
        <v>40871</v>
      </c>
      <c r="B694">
        <f t="shared" si="10"/>
        <v>0.57357643635104749</v>
      </c>
      <c r="C694">
        <v>692</v>
      </c>
    </row>
    <row r="695" spans="1:3" x14ac:dyDescent="0.35">
      <c r="A695" s="1">
        <v>40872</v>
      </c>
      <c r="B695">
        <f t="shared" si="10"/>
        <v>0.55557023301960395</v>
      </c>
      <c r="C695">
        <v>693</v>
      </c>
    </row>
    <row r="696" spans="1:3" x14ac:dyDescent="0.35">
      <c r="A696" s="1">
        <v>40873</v>
      </c>
      <c r="B696">
        <f t="shared" si="10"/>
        <v>0.537299608346823</v>
      </c>
      <c r="C696">
        <v>694</v>
      </c>
    </row>
    <row r="697" spans="1:3" x14ac:dyDescent="0.35">
      <c r="A697" s="1">
        <v>40874</v>
      </c>
      <c r="B697">
        <f t="shared" si="10"/>
        <v>0.51877325816052255</v>
      </c>
      <c r="C697">
        <v>695</v>
      </c>
    </row>
    <row r="698" spans="1:3" x14ac:dyDescent="0.35">
      <c r="A698" s="1">
        <v>40875</v>
      </c>
      <c r="B698">
        <f t="shared" si="10"/>
        <v>0.50000000000000155</v>
      </c>
      <c r="C698">
        <v>696</v>
      </c>
    </row>
    <row r="699" spans="1:3" x14ac:dyDescent="0.35">
      <c r="A699" s="1">
        <v>40876</v>
      </c>
      <c r="B699">
        <f t="shared" si="10"/>
        <v>0.48098876891938652</v>
      </c>
      <c r="C699">
        <v>697</v>
      </c>
    </row>
    <row r="700" spans="1:3" x14ac:dyDescent="0.35">
      <c r="A700" s="1">
        <v>40877</v>
      </c>
      <c r="B700">
        <f t="shared" si="10"/>
        <v>0.46174861323503474</v>
      </c>
      <c r="C700">
        <v>698</v>
      </c>
    </row>
    <row r="701" spans="1:3" x14ac:dyDescent="0.35">
      <c r="A701" s="1">
        <v>40878</v>
      </c>
      <c r="B701">
        <f t="shared" si="10"/>
        <v>0.44228869021900252</v>
      </c>
      <c r="C701">
        <v>699</v>
      </c>
    </row>
    <row r="702" spans="1:3" x14ac:dyDescent="0.35">
      <c r="A702" s="1">
        <v>40879</v>
      </c>
      <c r="B702">
        <f t="shared" si="10"/>
        <v>0.42261826174070116</v>
      </c>
      <c r="C702">
        <v>700</v>
      </c>
    </row>
    <row r="703" spans="1:3" x14ac:dyDescent="0.35">
      <c r="A703" s="1">
        <v>40880</v>
      </c>
      <c r="B703">
        <f t="shared" si="10"/>
        <v>0.40274668985873613</v>
      </c>
      <c r="C703">
        <v>701</v>
      </c>
    </row>
    <row r="704" spans="1:3" x14ac:dyDescent="0.35">
      <c r="A704" s="1">
        <v>40881</v>
      </c>
      <c r="B704">
        <f t="shared" si="10"/>
        <v>0.38268343236509073</v>
      </c>
      <c r="C704">
        <v>702</v>
      </c>
    </row>
    <row r="705" spans="1:3" x14ac:dyDescent="0.35">
      <c r="A705" s="1">
        <v>40882</v>
      </c>
      <c r="B705">
        <f t="shared" si="10"/>
        <v>0.36243803828370308</v>
      </c>
      <c r="C705">
        <v>703</v>
      </c>
    </row>
    <row r="706" spans="1:3" x14ac:dyDescent="0.35">
      <c r="A706" s="1">
        <v>40883</v>
      </c>
      <c r="B706">
        <f t="shared" si="10"/>
        <v>0.3420201433256706</v>
      </c>
      <c r="C706">
        <v>704</v>
      </c>
    </row>
    <row r="707" spans="1:3" x14ac:dyDescent="0.35">
      <c r="A707" s="1">
        <v>40884</v>
      </c>
      <c r="B707">
        <f t="shared" ref="B707:B770" si="11">SIN(PI()*C707/144)</f>
        <v>0.3214394653031622</v>
      </c>
      <c r="C707">
        <v>705</v>
      </c>
    </row>
    <row r="708" spans="1:3" x14ac:dyDescent="0.35">
      <c r="A708" s="1">
        <v>40885</v>
      </c>
      <c r="B708">
        <f t="shared" si="11"/>
        <v>0.30070579950427423</v>
      </c>
      <c r="C708">
        <v>706</v>
      </c>
    </row>
    <row r="709" spans="1:3" x14ac:dyDescent="0.35">
      <c r="A709" s="1">
        <v>40886</v>
      </c>
      <c r="B709">
        <f t="shared" si="11"/>
        <v>0.27982901403099358</v>
      </c>
      <c r="C709">
        <v>707</v>
      </c>
    </row>
    <row r="710" spans="1:3" x14ac:dyDescent="0.35">
      <c r="A710" s="1">
        <v>40887</v>
      </c>
      <c r="B710">
        <f t="shared" si="11"/>
        <v>0.25881904510251935</v>
      </c>
      <c r="C710">
        <v>708</v>
      </c>
    </row>
    <row r="711" spans="1:3" x14ac:dyDescent="0.35">
      <c r="A711" s="1">
        <v>40888</v>
      </c>
      <c r="B711">
        <f t="shared" si="11"/>
        <v>0.23768589232617385</v>
      </c>
      <c r="C711">
        <v>709</v>
      </c>
    </row>
    <row r="712" spans="1:3" x14ac:dyDescent="0.35">
      <c r="A712" s="1">
        <v>40889</v>
      </c>
      <c r="B712">
        <f t="shared" si="11"/>
        <v>0.2164396139381041</v>
      </c>
      <c r="C712">
        <v>710</v>
      </c>
    </row>
    <row r="713" spans="1:3" x14ac:dyDescent="0.35">
      <c r="A713" s="1">
        <v>40890</v>
      </c>
      <c r="B713">
        <f t="shared" si="11"/>
        <v>0.19509032201612994</v>
      </c>
      <c r="C713">
        <v>711</v>
      </c>
    </row>
    <row r="714" spans="1:3" x14ac:dyDescent="0.35">
      <c r="A714" s="1">
        <v>40891</v>
      </c>
      <c r="B714">
        <f t="shared" si="11"/>
        <v>0.17364817766693075</v>
      </c>
      <c r="C714">
        <v>712</v>
      </c>
    </row>
    <row r="715" spans="1:3" x14ac:dyDescent="0.35">
      <c r="A715" s="1">
        <v>40892</v>
      </c>
      <c r="B715">
        <f t="shared" si="11"/>
        <v>0.15212338618991758</v>
      </c>
      <c r="C715">
        <v>713</v>
      </c>
    </row>
    <row r="716" spans="1:3" x14ac:dyDescent="0.35">
      <c r="A716" s="1">
        <v>40893</v>
      </c>
      <c r="B716">
        <f t="shared" si="11"/>
        <v>0.13052619222005293</v>
      </c>
      <c r="C716">
        <v>714</v>
      </c>
    </row>
    <row r="717" spans="1:3" x14ac:dyDescent="0.35">
      <c r="A717" s="1">
        <v>40894</v>
      </c>
      <c r="B717">
        <f t="shared" si="11"/>
        <v>0.10886687485196285</v>
      </c>
      <c r="C717">
        <v>715</v>
      </c>
    </row>
    <row r="718" spans="1:3" x14ac:dyDescent="0.35">
      <c r="A718" s="1">
        <v>40895</v>
      </c>
      <c r="B718">
        <f t="shared" si="11"/>
        <v>8.7155742747658679E-2</v>
      </c>
      <c r="C718">
        <v>716</v>
      </c>
    </row>
    <row r="719" spans="1:3" x14ac:dyDescent="0.35">
      <c r="A719" s="1">
        <v>40896</v>
      </c>
      <c r="B719">
        <f t="shared" si="11"/>
        <v>6.5403129230144047E-2</v>
      </c>
      <c r="C719">
        <v>717</v>
      </c>
    </row>
    <row r="720" spans="1:3" x14ac:dyDescent="0.35">
      <c r="A720" s="1">
        <v>40897</v>
      </c>
      <c r="B720">
        <f t="shared" si="11"/>
        <v>4.361938736533745E-2</v>
      </c>
      <c r="C720">
        <v>718</v>
      </c>
    </row>
    <row r="721" spans="1:3" x14ac:dyDescent="0.35">
      <c r="A721" s="1">
        <v>40898</v>
      </c>
      <c r="B721">
        <f t="shared" si="11"/>
        <v>2.1814885034561266E-2</v>
      </c>
      <c r="C721">
        <v>719</v>
      </c>
    </row>
    <row r="722" spans="1:3" x14ac:dyDescent="0.35">
      <c r="A722" s="1">
        <v>40899</v>
      </c>
      <c r="B722">
        <f t="shared" si="11"/>
        <v>6.1257422745431001E-16</v>
      </c>
      <c r="C722">
        <v>720</v>
      </c>
    </row>
    <row r="723" spans="1:3" x14ac:dyDescent="0.35">
      <c r="A723" s="1">
        <v>40900</v>
      </c>
      <c r="B723">
        <f t="shared" si="11"/>
        <v>-2.1814885034560041E-2</v>
      </c>
      <c r="C723">
        <v>721</v>
      </c>
    </row>
    <row r="724" spans="1:3" x14ac:dyDescent="0.35">
      <c r="A724" s="1">
        <v>40901</v>
      </c>
      <c r="B724">
        <f t="shared" si="11"/>
        <v>-4.3619387365334453E-2</v>
      </c>
      <c r="C724">
        <v>722</v>
      </c>
    </row>
    <row r="725" spans="1:3" x14ac:dyDescent="0.35">
      <c r="A725" s="1">
        <v>40902</v>
      </c>
      <c r="B725">
        <f t="shared" si="11"/>
        <v>-6.5403129230142826E-2</v>
      </c>
      <c r="C725">
        <v>723</v>
      </c>
    </row>
    <row r="726" spans="1:3" x14ac:dyDescent="0.35">
      <c r="A726" s="1">
        <v>40903</v>
      </c>
      <c r="B726">
        <f t="shared" si="11"/>
        <v>-8.7155742747657458E-2</v>
      </c>
      <c r="C726">
        <v>724</v>
      </c>
    </row>
    <row r="727" spans="1:3" x14ac:dyDescent="0.35">
      <c r="A727" s="1">
        <v>40904</v>
      </c>
      <c r="B727">
        <f t="shared" si="11"/>
        <v>-0.1088668748519634</v>
      </c>
      <c r="C727">
        <v>725</v>
      </c>
    </row>
    <row r="728" spans="1:3" x14ac:dyDescent="0.35">
      <c r="A728" s="1">
        <v>40905</v>
      </c>
      <c r="B728">
        <f t="shared" si="11"/>
        <v>-0.13052619222005171</v>
      </c>
      <c r="C728">
        <v>726</v>
      </c>
    </row>
    <row r="729" spans="1:3" x14ac:dyDescent="0.35">
      <c r="A729" s="1">
        <v>40906</v>
      </c>
      <c r="B729">
        <f t="shared" si="11"/>
        <v>-0.15212338618991636</v>
      </c>
      <c r="C729">
        <v>727</v>
      </c>
    </row>
    <row r="730" spans="1:3" x14ac:dyDescent="0.35">
      <c r="A730" s="1">
        <v>40907</v>
      </c>
      <c r="B730">
        <f t="shared" si="11"/>
        <v>-0.17364817766692955</v>
      </c>
      <c r="C730">
        <v>728</v>
      </c>
    </row>
    <row r="731" spans="1:3" x14ac:dyDescent="0.35">
      <c r="A731" s="1">
        <v>40908</v>
      </c>
      <c r="B731">
        <f t="shared" si="11"/>
        <v>-0.195090322016127</v>
      </c>
      <c r="C731">
        <v>729</v>
      </c>
    </row>
    <row r="732" spans="1:3" x14ac:dyDescent="0.35">
      <c r="A732" s="1">
        <v>40909</v>
      </c>
      <c r="B732">
        <f t="shared" si="11"/>
        <v>-0.2164396139381029</v>
      </c>
      <c r="C732">
        <v>730</v>
      </c>
    </row>
    <row r="733" spans="1:3" x14ac:dyDescent="0.35">
      <c r="A733" s="1">
        <v>40910</v>
      </c>
      <c r="B733">
        <f t="shared" si="11"/>
        <v>-0.23768589232617265</v>
      </c>
      <c r="C733">
        <v>731</v>
      </c>
    </row>
    <row r="734" spans="1:3" x14ac:dyDescent="0.35">
      <c r="A734" s="1">
        <v>40911</v>
      </c>
      <c r="B734">
        <f t="shared" si="11"/>
        <v>-0.25881904510251985</v>
      </c>
      <c r="C734">
        <v>732</v>
      </c>
    </row>
    <row r="735" spans="1:3" x14ac:dyDescent="0.35">
      <c r="A735" s="1">
        <v>40912</v>
      </c>
      <c r="B735">
        <f t="shared" si="11"/>
        <v>-0.2798290140309907</v>
      </c>
      <c r="C735">
        <v>733</v>
      </c>
    </row>
    <row r="736" spans="1:3" x14ac:dyDescent="0.35">
      <c r="A736" s="1">
        <v>40913</v>
      </c>
      <c r="B736">
        <f t="shared" si="11"/>
        <v>-0.30070579950427306</v>
      </c>
      <c r="C736">
        <v>734</v>
      </c>
    </row>
    <row r="737" spans="1:3" x14ac:dyDescent="0.35">
      <c r="A737" s="1">
        <v>40914</v>
      </c>
      <c r="B737">
        <f t="shared" si="11"/>
        <v>-0.32143946530316103</v>
      </c>
      <c r="C737">
        <v>735</v>
      </c>
    </row>
    <row r="738" spans="1:3" x14ac:dyDescent="0.35">
      <c r="A738" s="1">
        <v>40915</v>
      </c>
      <c r="B738">
        <f t="shared" si="11"/>
        <v>-0.34202014332566777</v>
      </c>
      <c r="C738">
        <v>736</v>
      </c>
    </row>
    <row r="739" spans="1:3" x14ac:dyDescent="0.35">
      <c r="A739" s="1">
        <v>40916</v>
      </c>
      <c r="B739">
        <f t="shared" si="11"/>
        <v>-0.36243803828370358</v>
      </c>
      <c r="C739">
        <v>737</v>
      </c>
    </row>
    <row r="740" spans="1:3" x14ac:dyDescent="0.35">
      <c r="A740" s="1">
        <v>40917</v>
      </c>
      <c r="B740">
        <f t="shared" si="11"/>
        <v>-0.38268343236509123</v>
      </c>
      <c r="C740">
        <v>738</v>
      </c>
    </row>
    <row r="741" spans="1:3" x14ac:dyDescent="0.35">
      <c r="A741" s="1">
        <v>40918</v>
      </c>
      <c r="B741">
        <f t="shared" si="11"/>
        <v>-0.40274668985873502</v>
      </c>
      <c r="C741">
        <v>739</v>
      </c>
    </row>
    <row r="742" spans="1:3" x14ac:dyDescent="0.35">
      <c r="A742" s="1">
        <v>40919</v>
      </c>
      <c r="B742">
        <f t="shared" si="11"/>
        <v>-0.42261826174069683</v>
      </c>
      <c r="C742">
        <v>740</v>
      </c>
    </row>
    <row r="743" spans="1:3" x14ac:dyDescent="0.35">
      <c r="A743" s="1">
        <v>40920</v>
      </c>
      <c r="B743">
        <f t="shared" si="11"/>
        <v>-0.44228869021900147</v>
      </c>
      <c r="C743">
        <v>741</v>
      </c>
    </row>
    <row r="744" spans="1:3" x14ac:dyDescent="0.35">
      <c r="A744" s="1">
        <v>40921</v>
      </c>
      <c r="B744">
        <f t="shared" si="11"/>
        <v>-0.46174861323503369</v>
      </c>
      <c r="C744">
        <v>742</v>
      </c>
    </row>
    <row r="745" spans="1:3" x14ac:dyDescent="0.35">
      <c r="A745" s="1">
        <v>40922</v>
      </c>
      <c r="B745">
        <f t="shared" si="11"/>
        <v>-0.48098876891938697</v>
      </c>
      <c r="C745">
        <v>743</v>
      </c>
    </row>
    <row r="746" spans="1:3" x14ac:dyDescent="0.35">
      <c r="A746" s="1">
        <v>40923</v>
      </c>
      <c r="B746">
        <f t="shared" si="11"/>
        <v>-0.49999999999999895</v>
      </c>
      <c r="C746">
        <v>744</v>
      </c>
    </row>
    <row r="747" spans="1:3" x14ac:dyDescent="0.35">
      <c r="A747" s="1">
        <v>40924</v>
      </c>
      <c r="B747">
        <f t="shared" si="11"/>
        <v>-0.518773258160523</v>
      </c>
      <c r="C747">
        <v>745</v>
      </c>
    </row>
    <row r="748" spans="1:3" x14ac:dyDescent="0.35">
      <c r="A748" s="1">
        <v>40925</v>
      </c>
      <c r="B748">
        <f t="shared" si="11"/>
        <v>-0.537299608346822</v>
      </c>
      <c r="C748">
        <v>746</v>
      </c>
    </row>
    <row r="749" spans="1:3" x14ac:dyDescent="0.35">
      <c r="A749" s="1">
        <v>40926</v>
      </c>
      <c r="B749">
        <f t="shared" si="11"/>
        <v>-0.55557023301960007</v>
      </c>
      <c r="C749">
        <v>747</v>
      </c>
    </row>
    <row r="750" spans="1:3" x14ac:dyDescent="0.35">
      <c r="A750" s="1">
        <v>40927</v>
      </c>
      <c r="B750">
        <f t="shared" si="11"/>
        <v>-0.57357643635104649</v>
      </c>
      <c r="C750">
        <v>748</v>
      </c>
    </row>
    <row r="751" spans="1:3" x14ac:dyDescent="0.35">
      <c r="A751" s="1">
        <v>40928</v>
      </c>
      <c r="B751">
        <f t="shared" si="11"/>
        <v>-0.59130964836358235</v>
      </c>
      <c r="C751">
        <v>749</v>
      </c>
    </row>
    <row r="752" spans="1:3" x14ac:dyDescent="0.35">
      <c r="A752" s="1">
        <v>40929</v>
      </c>
      <c r="B752">
        <f t="shared" si="11"/>
        <v>-0.60876142900872021</v>
      </c>
      <c r="C752">
        <v>750</v>
      </c>
    </row>
    <row r="753" spans="1:3" x14ac:dyDescent="0.35">
      <c r="A753" s="1">
        <v>40930</v>
      </c>
      <c r="B753">
        <f t="shared" si="11"/>
        <v>-0.6259234721840583</v>
      </c>
      <c r="C753">
        <v>751</v>
      </c>
    </row>
    <row r="754" spans="1:3" x14ac:dyDescent="0.35">
      <c r="A754" s="1">
        <v>40931</v>
      </c>
      <c r="B754">
        <f t="shared" si="11"/>
        <v>-0.64278760968654092</v>
      </c>
      <c r="C754">
        <v>752</v>
      </c>
    </row>
    <row r="755" spans="1:3" x14ac:dyDescent="0.35">
      <c r="A755" s="1">
        <v>40932</v>
      </c>
      <c r="B755">
        <f t="shared" si="11"/>
        <v>-0.6593458151000674</v>
      </c>
      <c r="C755">
        <v>753</v>
      </c>
    </row>
    <row r="756" spans="1:3" x14ac:dyDescent="0.35">
      <c r="A756" s="1">
        <v>40933</v>
      </c>
      <c r="B756">
        <f t="shared" si="11"/>
        <v>-0.67559020761565847</v>
      </c>
      <c r="C756">
        <v>754</v>
      </c>
    </row>
    <row r="757" spans="1:3" x14ac:dyDescent="0.35">
      <c r="A757" s="1">
        <v>40934</v>
      </c>
      <c r="B757">
        <f t="shared" si="11"/>
        <v>-0.69151305578226729</v>
      </c>
      <c r="C757">
        <v>755</v>
      </c>
    </row>
    <row r="758" spans="1:3" x14ac:dyDescent="0.35">
      <c r="A758" s="1">
        <v>40935</v>
      </c>
      <c r="B758">
        <f t="shared" si="11"/>
        <v>-0.70710678118654768</v>
      </c>
      <c r="C758">
        <v>756</v>
      </c>
    </row>
    <row r="759" spans="1:3" x14ac:dyDescent="0.35">
      <c r="A759" s="1">
        <v>40936</v>
      </c>
      <c r="B759">
        <f t="shared" si="11"/>
        <v>-0.72236396205975539</v>
      </c>
      <c r="C759">
        <v>757</v>
      </c>
    </row>
    <row r="760" spans="1:3" x14ac:dyDescent="0.35">
      <c r="A760" s="1">
        <v>40937</v>
      </c>
      <c r="B760">
        <f t="shared" si="11"/>
        <v>-0.73727733681012353</v>
      </c>
      <c r="C760">
        <v>758</v>
      </c>
    </row>
    <row r="761" spans="1:3" x14ac:dyDescent="0.35">
      <c r="A761" s="1">
        <v>40938</v>
      </c>
      <c r="B761">
        <f t="shared" si="11"/>
        <v>-0.75183980747897894</v>
      </c>
      <c r="C761">
        <v>759</v>
      </c>
    </row>
    <row r="762" spans="1:3" x14ac:dyDescent="0.35">
      <c r="A762" s="1">
        <v>40939</v>
      </c>
      <c r="B762">
        <f t="shared" si="11"/>
        <v>-0.76604444311897701</v>
      </c>
      <c r="C762">
        <v>760</v>
      </c>
    </row>
    <row r="763" spans="1:3" x14ac:dyDescent="0.35">
      <c r="A763" s="1">
        <v>40940</v>
      </c>
      <c r="B763">
        <f t="shared" si="11"/>
        <v>-0.7798844830928805</v>
      </c>
      <c r="C763">
        <v>761</v>
      </c>
    </row>
    <row r="764" spans="1:3" x14ac:dyDescent="0.35">
      <c r="A764" s="1">
        <v>40941</v>
      </c>
      <c r="B764">
        <f t="shared" si="11"/>
        <v>-0.79335334029123361</v>
      </c>
      <c r="C764">
        <v>762</v>
      </c>
    </row>
    <row r="765" spans="1:3" x14ac:dyDescent="0.35">
      <c r="A765" s="1">
        <v>40942</v>
      </c>
      <c r="B765">
        <f t="shared" si="11"/>
        <v>-0.80644460426748288</v>
      </c>
      <c r="C765">
        <v>763</v>
      </c>
    </row>
    <row r="766" spans="1:3" x14ac:dyDescent="0.35">
      <c r="A766" s="1">
        <v>40943</v>
      </c>
      <c r="B766">
        <f t="shared" si="11"/>
        <v>-0.8191520442889918</v>
      </c>
      <c r="C766">
        <v>764</v>
      </c>
    </row>
    <row r="767" spans="1:3" x14ac:dyDescent="0.35">
      <c r="A767" s="1">
        <v>40944</v>
      </c>
      <c r="B767">
        <f t="shared" si="11"/>
        <v>-0.83146961230254501</v>
      </c>
      <c r="C767">
        <v>765</v>
      </c>
    </row>
    <row r="768" spans="1:3" x14ac:dyDescent="0.35">
      <c r="A768" s="1">
        <v>40945</v>
      </c>
      <c r="B768">
        <f t="shared" si="11"/>
        <v>-0.84339144581288517</v>
      </c>
      <c r="C768">
        <v>766</v>
      </c>
    </row>
    <row r="769" spans="1:3" x14ac:dyDescent="0.35">
      <c r="A769" s="1">
        <v>40946</v>
      </c>
      <c r="B769">
        <f t="shared" si="11"/>
        <v>-0.85491187067294594</v>
      </c>
      <c r="C769">
        <v>767</v>
      </c>
    </row>
    <row r="770" spans="1:3" x14ac:dyDescent="0.35">
      <c r="A770" s="1">
        <v>40947</v>
      </c>
      <c r="B770">
        <f t="shared" si="11"/>
        <v>-0.86602540378443771</v>
      </c>
      <c r="C770">
        <v>768</v>
      </c>
    </row>
    <row r="771" spans="1:3" x14ac:dyDescent="0.35">
      <c r="A771" s="1">
        <v>40948</v>
      </c>
      <c r="B771">
        <f t="shared" ref="B771:B834" si="12">SIN(PI()*C771/144)</f>
        <v>-0.87672675570750658</v>
      </c>
      <c r="C771">
        <v>769</v>
      </c>
    </row>
    <row r="772" spans="1:3" x14ac:dyDescent="0.35">
      <c r="A772" s="1">
        <v>40949</v>
      </c>
      <c r="B772">
        <f t="shared" si="12"/>
        <v>-0.88701083317822205</v>
      </c>
      <c r="C772">
        <v>770</v>
      </c>
    </row>
    <row r="773" spans="1:3" x14ac:dyDescent="0.35">
      <c r="A773" s="1">
        <v>40950</v>
      </c>
      <c r="B773">
        <f t="shared" si="12"/>
        <v>-0.89687274153268848</v>
      </c>
      <c r="C773">
        <v>771</v>
      </c>
    </row>
    <row r="774" spans="1:3" x14ac:dyDescent="0.35">
      <c r="A774" s="1">
        <v>40951</v>
      </c>
      <c r="B774">
        <f t="shared" si="12"/>
        <v>-0.90630778703664994</v>
      </c>
      <c r="C774">
        <v>772</v>
      </c>
    </row>
    <row r="775" spans="1:3" x14ac:dyDescent="0.35">
      <c r="A775" s="1">
        <v>40952</v>
      </c>
      <c r="B775">
        <f t="shared" si="12"/>
        <v>-0.91531147911944688</v>
      </c>
      <c r="C775">
        <v>773</v>
      </c>
    </row>
    <row r="776" spans="1:3" x14ac:dyDescent="0.35">
      <c r="A776" s="1">
        <v>40953</v>
      </c>
      <c r="B776">
        <f t="shared" si="12"/>
        <v>-0.92387953251128629</v>
      </c>
      <c r="C776">
        <v>774</v>
      </c>
    </row>
    <row r="777" spans="1:3" x14ac:dyDescent="0.35">
      <c r="A777" s="1">
        <v>40954</v>
      </c>
      <c r="B777">
        <f t="shared" si="12"/>
        <v>-0.93200786928279789</v>
      </c>
      <c r="C777">
        <v>775</v>
      </c>
    </row>
    <row r="778" spans="1:3" x14ac:dyDescent="0.35">
      <c r="A778" s="1">
        <v>40955</v>
      </c>
      <c r="B778">
        <f t="shared" si="12"/>
        <v>-0.93969262078590765</v>
      </c>
      <c r="C778">
        <v>776</v>
      </c>
    </row>
    <row r="779" spans="1:3" x14ac:dyDescent="0.35">
      <c r="A779" s="1">
        <v>40956</v>
      </c>
      <c r="B779">
        <f t="shared" si="12"/>
        <v>-0.94693012949510491</v>
      </c>
      <c r="C779">
        <v>777</v>
      </c>
    </row>
    <row r="780" spans="1:3" x14ac:dyDescent="0.35">
      <c r="A780" s="1">
        <v>40957</v>
      </c>
      <c r="B780">
        <f t="shared" si="12"/>
        <v>-0.95371695074822704</v>
      </c>
      <c r="C780">
        <v>778</v>
      </c>
    </row>
    <row r="781" spans="1:3" x14ac:dyDescent="0.35">
      <c r="A781" s="1">
        <v>40958</v>
      </c>
      <c r="B781">
        <f t="shared" si="12"/>
        <v>-0.96004985438592871</v>
      </c>
      <c r="C781">
        <v>779</v>
      </c>
    </row>
    <row r="782" spans="1:3" x14ac:dyDescent="0.35">
      <c r="A782" s="1">
        <v>40959</v>
      </c>
      <c r="B782">
        <f t="shared" si="12"/>
        <v>-0.9659258262890682</v>
      </c>
      <c r="C782">
        <v>780</v>
      </c>
    </row>
    <row r="783" spans="1:3" x14ac:dyDescent="0.35">
      <c r="A783" s="1">
        <v>40960</v>
      </c>
      <c r="B783">
        <f t="shared" si="12"/>
        <v>-0.97134206981326121</v>
      </c>
      <c r="C783">
        <v>781</v>
      </c>
    </row>
    <row r="784" spans="1:3" x14ac:dyDescent="0.35">
      <c r="A784" s="1">
        <v>40961</v>
      </c>
      <c r="B784">
        <f t="shared" si="12"/>
        <v>-0.97629600711993303</v>
      </c>
      <c r="C784">
        <v>782</v>
      </c>
    </row>
    <row r="785" spans="1:3" x14ac:dyDescent="0.35">
      <c r="A785" s="1">
        <v>40962</v>
      </c>
      <c r="B785">
        <f t="shared" si="12"/>
        <v>-0.9807852804032301</v>
      </c>
      <c r="C785">
        <v>783</v>
      </c>
    </row>
    <row r="786" spans="1:3" x14ac:dyDescent="0.35">
      <c r="A786" s="1">
        <v>40963</v>
      </c>
      <c r="B786">
        <f t="shared" si="12"/>
        <v>-0.98480775301220769</v>
      </c>
      <c r="C786">
        <v>784</v>
      </c>
    </row>
    <row r="787" spans="1:3" x14ac:dyDescent="0.35">
      <c r="A787" s="1">
        <v>40964</v>
      </c>
      <c r="B787">
        <f t="shared" si="12"/>
        <v>-0.98836151046776088</v>
      </c>
      <c r="C787">
        <v>785</v>
      </c>
    </row>
    <row r="788" spans="1:3" x14ac:dyDescent="0.35">
      <c r="A788" s="1">
        <v>40965</v>
      </c>
      <c r="B788">
        <f t="shared" si="12"/>
        <v>-0.99144486137381049</v>
      </c>
      <c r="C788">
        <v>786</v>
      </c>
    </row>
    <row r="789" spans="1:3" x14ac:dyDescent="0.35">
      <c r="A789" s="1">
        <v>40966</v>
      </c>
      <c r="B789">
        <f t="shared" si="12"/>
        <v>-0.99405633822231965</v>
      </c>
      <c r="C789">
        <v>787</v>
      </c>
    </row>
    <row r="790" spans="1:3" x14ac:dyDescent="0.35">
      <c r="A790" s="1">
        <v>40967</v>
      </c>
      <c r="B790">
        <f t="shared" si="12"/>
        <v>-0.99619469809174543</v>
      </c>
      <c r="C790">
        <v>788</v>
      </c>
    </row>
    <row r="791" spans="1:3" x14ac:dyDescent="0.35">
      <c r="A791" s="1">
        <v>40968</v>
      </c>
      <c r="B791">
        <f t="shared" si="12"/>
        <v>-0.99785892323860348</v>
      </c>
      <c r="C791">
        <v>789</v>
      </c>
    </row>
    <row r="792" spans="1:3" x14ac:dyDescent="0.35">
      <c r="A792" s="1">
        <v>40969</v>
      </c>
      <c r="B792">
        <f t="shared" si="12"/>
        <v>-0.99904822158185769</v>
      </c>
      <c r="C792">
        <v>790</v>
      </c>
    </row>
    <row r="793" spans="1:3" x14ac:dyDescent="0.35">
      <c r="A793" s="1">
        <v>40970</v>
      </c>
      <c r="B793">
        <f t="shared" si="12"/>
        <v>-0.99976202707990902</v>
      </c>
      <c r="C793">
        <v>791</v>
      </c>
    </row>
    <row r="794" spans="1:3" x14ac:dyDescent="0.35">
      <c r="A794" s="1">
        <v>40971</v>
      </c>
      <c r="B794">
        <f t="shared" si="12"/>
        <v>-1</v>
      </c>
      <c r="C794">
        <v>792</v>
      </c>
    </row>
    <row r="795" spans="1:3" x14ac:dyDescent="0.35">
      <c r="A795" s="1">
        <v>40972</v>
      </c>
      <c r="B795">
        <f t="shared" si="12"/>
        <v>-0.99976202707990913</v>
      </c>
      <c r="C795">
        <v>793</v>
      </c>
    </row>
    <row r="796" spans="1:3" x14ac:dyDescent="0.35">
      <c r="A796" s="1">
        <v>40973</v>
      </c>
      <c r="B796">
        <f t="shared" si="12"/>
        <v>-0.9990482215818578</v>
      </c>
      <c r="C796">
        <v>794</v>
      </c>
    </row>
    <row r="797" spans="1:3" x14ac:dyDescent="0.35">
      <c r="A797" s="1">
        <v>40974</v>
      </c>
      <c r="B797">
        <f t="shared" si="12"/>
        <v>-0.99785892323860348</v>
      </c>
      <c r="C797">
        <v>795</v>
      </c>
    </row>
    <row r="798" spans="1:3" x14ac:dyDescent="0.35">
      <c r="A798" s="1">
        <v>40975</v>
      </c>
      <c r="B798">
        <f t="shared" si="12"/>
        <v>-0.99619469809174555</v>
      </c>
      <c r="C798">
        <v>796</v>
      </c>
    </row>
    <row r="799" spans="1:3" x14ac:dyDescent="0.35">
      <c r="A799" s="1">
        <v>40976</v>
      </c>
      <c r="B799">
        <f t="shared" si="12"/>
        <v>-0.99405633822231976</v>
      </c>
      <c r="C799">
        <v>797</v>
      </c>
    </row>
    <row r="800" spans="1:3" x14ac:dyDescent="0.35">
      <c r="A800" s="1">
        <v>40977</v>
      </c>
      <c r="B800">
        <f t="shared" si="12"/>
        <v>-0.9914448613738106</v>
      </c>
      <c r="C800">
        <v>798</v>
      </c>
    </row>
    <row r="801" spans="1:3" x14ac:dyDescent="0.35">
      <c r="A801" s="1">
        <v>40978</v>
      </c>
      <c r="B801">
        <f t="shared" si="12"/>
        <v>-0.988361510467761</v>
      </c>
      <c r="C801">
        <v>799</v>
      </c>
    </row>
    <row r="802" spans="1:3" x14ac:dyDescent="0.35">
      <c r="A802" s="1">
        <v>40979</v>
      </c>
      <c r="B802">
        <f t="shared" si="12"/>
        <v>-0.98480775301220791</v>
      </c>
      <c r="C802">
        <v>800</v>
      </c>
    </row>
    <row r="803" spans="1:3" x14ac:dyDescent="0.35">
      <c r="A803" s="1">
        <v>40980</v>
      </c>
      <c r="B803">
        <f t="shared" si="12"/>
        <v>-0.98078528040323032</v>
      </c>
      <c r="C803">
        <v>801</v>
      </c>
    </row>
    <row r="804" spans="1:3" x14ac:dyDescent="0.35">
      <c r="A804" s="1">
        <v>40981</v>
      </c>
      <c r="B804">
        <f t="shared" si="12"/>
        <v>-0.97629600711993336</v>
      </c>
      <c r="C804">
        <v>802</v>
      </c>
    </row>
    <row r="805" spans="1:3" x14ac:dyDescent="0.35">
      <c r="A805" s="1">
        <v>40982</v>
      </c>
      <c r="B805">
        <f t="shared" si="12"/>
        <v>-0.97134206981326154</v>
      </c>
      <c r="C805">
        <v>803</v>
      </c>
    </row>
    <row r="806" spans="1:3" x14ac:dyDescent="0.35">
      <c r="A806" s="1">
        <v>40983</v>
      </c>
      <c r="B806">
        <f t="shared" si="12"/>
        <v>-0.96592582628906853</v>
      </c>
      <c r="C806">
        <v>804</v>
      </c>
    </row>
    <row r="807" spans="1:3" x14ac:dyDescent="0.35">
      <c r="A807" s="1">
        <v>40984</v>
      </c>
      <c r="B807">
        <f t="shared" si="12"/>
        <v>-0.96004985438592905</v>
      </c>
      <c r="C807">
        <v>805</v>
      </c>
    </row>
    <row r="808" spans="1:3" x14ac:dyDescent="0.35">
      <c r="A808" s="1">
        <v>40985</v>
      </c>
      <c r="B808">
        <f t="shared" si="12"/>
        <v>-0.95371695074822749</v>
      </c>
      <c r="C808">
        <v>806</v>
      </c>
    </row>
    <row r="809" spans="1:3" x14ac:dyDescent="0.35">
      <c r="A809" s="1">
        <v>40986</v>
      </c>
      <c r="B809">
        <f t="shared" si="12"/>
        <v>-0.94693012949510524</v>
      </c>
      <c r="C809">
        <v>807</v>
      </c>
    </row>
    <row r="810" spans="1:3" x14ac:dyDescent="0.35">
      <c r="A810" s="1">
        <v>40987</v>
      </c>
      <c r="B810">
        <f t="shared" si="12"/>
        <v>-0.93969262078590809</v>
      </c>
      <c r="C810">
        <v>808</v>
      </c>
    </row>
    <row r="811" spans="1:3" x14ac:dyDescent="0.35">
      <c r="A811" s="1">
        <v>40988</v>
      </c>
      <c r="B811">
        <f t="shared" si="12"/>
        <v>-0.93200786928279844</v>
      </c>
      <c r="C811">
        <v>809</v>
      </c>
    </row>
    <row r="812" spans="1:3" x14ac:dyDescent="0.35">
      <c r="A812" s="1">
        <v>40989</v>
      </c>
      <c r="B812">
        <f t="shared" si="12"/>
        <v>-0.92387953251128818</v>
      </c>
      <c r="C812">
        <v>810</v>
      </c>
    </row>
    <row r="813" spans="1:3" x14ac:dyDescent="0.35">
      <c r="A813" s="1">
        <v>40990</v>
      </c>
      <c r="B813">
        <f t="shared" si="12"/>
        <v>-0.91531147911944744</v>
      </c>
      <c r="C813">
        <v>811</v>
      </c>
    </row>
    <row r="814" spans="1:3" x14ac:dyDescent="0.35">
      <c r="A814" s="1">
        <v>40991</v>
      </c>
      <c r="B814">
        <f t="shared" si="12"/>
        <v>-0.90630778703665049</v>
      </c>
      <c r="C814">
        <v>812</v>
      </c>
    </row>
    <row r="815" spans="1:3" x14ac:dyDescent="0.35">
      <c r="A815" s="1">
        <v>40992</v>
      </c>
      <c r="B815">
        <f t="shared" si="12"/>
        <v>-0.89687274153268903</v>
      </c>
      <c r="C815">
        <v>813</v>
      </c>
    </row>
    <row r="816" spans="1:3" x14ac:dyDescent="0.35">
      <c r="A816" s="1">
        <v>40993</v>
      </c>
      <c r="B816">
        <f t="shared" si="12"/>
        <v>-0.88701083317822105</v>
      </c>
      <c r="C816">
        <v>814</v>
      </c>
    </row>
    <row r="817" spans="1:3" x14ac:dyDescent="0.35">
      <c r="A817" s="1">
        <v>40994</v>
      </c>
      <c r="B817">
        <f t="shared" si="12"/>
        <v>-0.87672675570750724</v>
      </c>
      <c r="C817">
        <v>815</v>
      </c>
    </row>
    <row r="818" spans="1:3" x14ac:dyDescent="0.35">
      <c r="A818" s="1">
        <v>40995</v>
      </c>
      <c r="B818">
        <f t="shared" si="12"/>
        <v>-0.86602540378443837</v>
      </c>
      <c r="C818">
        <v>816</v>
      </c>
    </row>
    <row r="819" spans="1:3" x14ac:dyDescent="0.35">
      <c r="A819" s="1">
        <v>40996</v>
      </c>
      <c r="B819">
        <f t="shared" si="12"/>
        <v>-0.85491187067294838</v>
      </c>
      <c r="C819">
        <v>817</v>
      </c>
    </row>
    <row r="820" spans="1:3" x14ac:dyDescent="0.35">
      <c r="A820" s="1">
        <v>40997</v>
      </c>
      <c r="B820">
        <f t="shared" si="12"/>
        <v>-0.84339144581288594</v>
      </c>
      <c r="C820">
        <v>818</v>
      </c>
    </row>
    <row r="821" spans="1:3" x14ac:dyDescent="0.35">
      <c r="A821" s="1">
        <v>40998</v>
      </c>
      <c r="B821">
        <f t="shared" si="12"/>
        <v>-0.83146961230254579</v>
      </c>
      <c r="C821">
        <v>819</v>
      </c>
    </row>
    <row r="822" spans="1:3" x14ac:dyDescent="0.35">
      <c r="A822" s="1">
        <v>40999</v>
      </c>
      <c r="B822">
        <f t="shared" si="12"/>
        <v>-0.81915204428899258</v>
      </c>
      <c r="C822">
        <v>820</v>
      </c>
    </row>
    <row r="823" spans="1:3" x14ac:dyDescent="0.35">
      <c r="A823" s="1">
        <v>41000</v>
      </c>
      <c r="B823">
        <f t="shared" si="12"/>
        <v>-0.80644460426748366</v>
      </c>
      <c r="C823">
        <v>821</v>
      </c>
    </row>
    <row r="824" spans="1:3" x14ac:dyDescent="0.35">
      <c r="A824" s="1">
        <v>41001</v>
      </c>
      <c r="B824">
        <f t="shared" si="12"/>
        <v>-0.79335334029123439</v>
      </c>
      <c r="C824">
        <v>822</v>
      </c>
    </row>
    <row r="825" spans="1:3" x14ac:dyDescent="0.35">
      <c r="A825" s="1">
        <v>41002</v>
      </c>
      <c r="B825">
        <f t="shared" si="12"/>
        <v>-0.77988448309288128</v>
      </c>
      <c r="C825">
        <v>823</v>
      </c>
    </row>
    <row r="826" spans="1:3" x14ac:dyDescent="0.35">
      <c r="A826" s="1">
        <v>41003</v>
      </c>
      <c r="B826">
        <f t="shared" si="12"/>
        <v>-0.76604444311898012</v>
      </c>
      <c r="C826">
        <v>824</v>
      </c>
    </row>
    <row r="827" spans="1:3" x14ac:dyDescent="0.35">
      <c r="A827" s="1">
        <v>41004</v>
      </c>
      <c r="B827">
        <f t="shared" si="12"/>
        <v>-0.7518398074789775</v>
      </c>
      <c r="C827">
        <v>825</v>
      </c>
    </row>
    <row r="828" spans="1:3" x14ac:dyDescent="0.35">
      <c r="A828" s="1">
        <v>41005</v>
      </c>
      <c r="B828">
        <f t="shared" si="12"/>
        <v>-0.73727733681012453</v>
      </c>
      <c r="C828">
        <v>826</v>
      </c>
    </row>
    <row r="829" spans="1:3" x14ac:dyDescent="0.35">
      <c r="A829" s="1">
        <v>41006</v>
      </c>
      <c r="B829">
        <f t="shared" si="12"/>
        <v>-0.72236396205975639</v>
      </c>
      <c r="C829">
        <v>827</v>
      </c>
    </row>
    <row r="830" spans="1:3" x14ac:dyDescent="0.35">
      <c r="A830" s="1">
        <v>41007</v>
      </c>
      <c r="B830">
        <f t="shared" si="12"/>
        <v>-0.70710678118654868</v>
      </c>
      <c r="C830">
        <v>828</v>
      </c>
    </row>
    <row r="831" spans="1:3" x14ac:dyDescent="0.35">
      <c r="A831" s="1">
        <v>41008</v>
      </c>
      <c r="B831">
        <f t="shared" si="12"/>
        <v>-0.69151305578226829</v>
      </c>
      <c r="C831">
        <v>829</v>
      </c>
    </row>
    <row r="832" spans="1:3" x14ac:dyDescent="0.35">
      <c r="A832" s="1">
        <v>41009</v>
      </c>
      <c r="B832">
        <f t="shared" si="12"/>
        <v>-0.67559020761565947</v>
      </c>
      <c r="C832">
        <v>830</v>
      </c>
    </row>
    <row r="833" spans="1:3" x14ac:dyDescent="0.35">
      <c r="A833" s="1">
        <v>41010</v>
      </c>
      <c r="B833">
        <f t="shared" si="12"/>
        <v>-0.65934581510007118</v>
      </c>
      <c r="C833">
        <v>831</v>
      </c>
    </row>
    <row r="834" spans="1:3" x14ac:dyDescent="0.35">
      <c r="A834" s="1">
        <v>41011</v>
      </c>
      <c r="B834">
        <f t="shared" si="12"/>
        <v>-0.64278760968653925</v>
      </c>
      <c r="C834">
        <v>832</v>
      </c>
    </row>
    <row r="835" spans="1:3" x14ac:dyDescent="0.35">
      <c r="A835" s="1">
        <v>41012</v>
      </c>
      <c r="B835">
        <f t="shared" ref="B835:B852" si="13">SIN(PI()*C835/144)</f>
        <v>-0.62592347218405942</v>
      </c>
      <c r="C835">
        <v>833</v>
      </c>
    </row>
    <row r="836" spans="1:3" x14ac:dyDescent="0.35">
      <c r="A836" s="1">
        <v>41013</v>
      </c>
      <c r="B836">
        <f t="shared" si="13"/>
        <v>-0.60876142900872132</v>
      </c>
      <c r="C836">
        <v>834</v>
      </c>
    </row>
    <row r="837" spans="1:3" x14ac:dyDescent="0.35">
      <c r="A837" s="1">
        <v>41014</v>
      </c>
      <c r="B837">
        <f t="shared" si="13"/>
        <v>-0.59130964836358346</v>
      </c>
      <c r="C837">
        <v>835</v>
      </c>
    </row>
    <row r="838" spans="1:3" x14ac:dyDescent="0.35">
      <c r="A838" s="1">
        <v>41015</v>
      </c>
      <c r="B838">
        <f t="shared" si="13"/>
        <v>-0.57357643635104461</v>
      </c>
      <c r="C838">
        <v>836</v>
      </c>
    </row>
    <row r="839" spans="1:3" x14ac:dyDescent="0.35">
      <c r="A839" s="1">
        <v>41016</v>
      </c>
      <c r="B839">
        <f t="shared" si="13"/>
        <v>-0.55557023301960118</v>
      </c>
      <c r="C839">
        <v>837</v>
      </c>
    </row>
    <row r="840" spans="1:3" x14ac:dyDescent="0.35">
      <c r="A840" s="1">
        <v>41017</v>
      </c>
      <c r="B840">
        <f t="shared" si="13"/>
        <v>-0.53729960834682611</v>
      </c>
      <c r="C840">
        <v>838</v>
      </c>
    </row>
    <row r="841" spans="1:3" x14ac:dyDescent="0.35">
      <c r="A841" s="1">
        <v>41018</v>
      </c>
      <c r="B841">
        <f t="shared" si="13"/>
        <v>-0.51877325816052422</v>
      </c>
      <c r="C841">
        <v>839</v>
      </c>
    </row>
    <row r="842" spans="1:3" x14ac:dyDescent="0.35">
      <c r="A842" s="1">
        <v>41019</v>
      </c>
      <c r="B842">
        <f t="shared" si="13"/>
        <v>-0.50000000000000011</v>
      </c>
      <c r="C842">
        <v>840</v>
      </c>
    </row>
    <row r="843" spans="1:3" x14ac:dyDescent="0.35">
      <c r="A843" s="1">
        <v>41020</v>
      </c>
      <c r="B843">
        <f t="shared" si="13"/>
        <v>-0.48098876891938819</v>
      </c>
      <c r="C843">
        <v>841</v>
      </c>
    </row>
    <row r="844" spans="1:3" x14ac:dyDescent="0.35">
      <c r="A844" s="1">
        <v>41021</v>
      </c>
      <c r="B844">
        <f t="shared" si="13"/>
        <v>-0.46174861323503485</v>
      </c>
      <c r="C844">
        <v>842</v>
      </c>
    </row>
    <row r="845" spans="1:3" x14ac:dyDescent="0.35">
      <c r="A845" s="1">
        <v>41022</v>
      </c>
      <c r="B845">
        <f t="shared" si="13"/>
        <v>-0.44228869021899947</v>
      </c>
      <c r="C845">
        <v>843</v>
      </c>
    </row>
    <row r="846" spans="1:3" x14ac:dyDescent="0.35">
      <c r="A846" s="1">
        <v>41023</v>
      </c>
      <c r="B846">
        <f t="shared" si="13"/>
        <v>-0.42261826174069805</v>
      </c>
      <c r="C846">
        <v>844</v>
      </c>
    </row>
    <row r="847" spans="1:3" x14ac:dyDescent="0.35">
      <c r="A847" s="1">
        <v>41024</v>
      </c>
      <c r="B847">
        <f t="shared" si="13"/>
        <v>-0.40274668985873951</v>
      </c>
      <c r="C847">
        <v>845</v>
      </c>
    </row>
    <row r="848" spans="1:3" x14ac:dyDescent="0.35">
      <c r="A848" s="1">
        <v>41025</v>
      </c>
      <c r="B848">
        <f t="shared" si="13"/>
        <v>-0.3826834323650925</v>
      </c>
      <c r="C848">
        <v>846</v>
      </c>
    </row>
    <row r="849" spans="1:3" x14ac:dyDescent="0.35">
      <c r="A849" s="1">
        <v>41026</v>
      </c>
      <c r="B849">
        <f t="shared" si="13"/>
        <v>-0.36243803828370152</v>
      </c>
      <c r="C849">
        <v>847</v>
      </c>
    </row>
    <row r="850" spans="1:3" x14ac:dyDescent="0.35">
      <c r="A850" s="1">
        <v>41027</v>
      </c>
      <c r="B850">
        <f t="shared" si="13"/>
        <v>-0.34202014332566905</v>
      </c>
      <c r="C850">
        <v>848</v>
      </c>
    </row>
    <row r="851" spans="1:3" x14ac:dyDescent="0.35">
      <c r="A851" s="1">
        <v>41028</v>
      </c>
      <c r="B851">
        <f t="shared" si="13"/>
        <v>-0.32143946530316231</v>
      </c>
      <c r="C851">
        <v>849</v>
      </c>
    </row>
    <row r="852" spans="1:3" x14ac:dyDescent="0.35">
      <c r="A852" s="1">
        <v>41029</v>
      </c>
      <c r="B852">
        <f t="shared" si="13"/>
        <v>-0.30070579950427434</v>
      </c>
      <c r="C852">
        <v>850</v>
      </c>
    </row>
    <row r="853" spans="1:3" x14ac:dyDescent="0.35">
      <c r="A853" s="1">
        <v>41030</v>
      </c>
      <c r="B853">
        <f t="shared" ref="B853:B916" si="14">SIN(PI()*C853/144)</f>
        <v>-0.27982901403099031</v>
      </c>
      <c r="C853">
        <v>851</v>
      </c>
    </row>
    <row r="854" spans="1:3" x14ac:dyDescent="0.35">
      <c r="A854" s="1">
        <v>41031</v>
      </c>
      <c r="B854">
        <f t="shared" si="14"/>
        <v>-0.2588190451025229</v>
      </c>
      <c r="C854">
        <v>852</v>
      </c>
    </row>
    <row r="855" spans="1:3" x14ac:dyDescent="0.35">
      <c r="A855" s="1">
        <v>41032</v>
      </c>
      <c r="B855">
        <f t="shared" si="14"/>
        <v>-0.23768589232617568</v>
      </c>
      <c r="C855">
        <v>853</v>
      </c>
    </row>
    <row r="856" spans="1:3" x14ac:dyDescent="0.35">
      <c r="A856" s="1">
        <v>41033</v>
      </c>
      <c r="B856">
        <f t="shared" si="14"/>
        <v>-0.21643961393810249</v>
      </c>
      <c r="C856">
        <v>854</v>
      </c>
    </row>
    <row r="857" spans="1:3" x14ac:dyDescent="0.35">
      <c r="A857" s="1">
        <v>41034</v>
      </c>
      <c r="B857">
        <f t="shared" si="14"/>
        <v>-0.19509032201612833</v>
      </c>
      <c r="C857">
        <v>855</v>
      </c>
    </row>
    <row r="858" spans="1:3" x14ac:dyDescent="0.35">
      <c r="A858" s="1">
        <v>41035</v>
      </c>
      <c r="B858">
        <f t="shared" si="14"/>
        <v>-0.17364817766693086</v>
      </c>
      <c r="C858">
        <v>856</v>
      </c>
    </row>
    <row r="859" spans="1:3" x14ac:dyDescent="0.35">
      <c r="A859" s="1">
        <v>41036</v>
      </c>
      <c r="B859">
        <f t="shared" si="14"/>
        <v>-0.15212338618991769</v>
      </c>
      <c r="C859">
        <v>857</v>
      </c>
    </row>
    <row r="860" spans="1:3" x14ac:dyDescent="0.35">
      <c r="A860" s="1">
        <v>41037</v>
      </c>
      <c r="B860">
        <f t="shared" si="14"/>
        <v>-0.13052619222004952</v>
      </c>
      <c r="C860">
        <v>858</v>
      </c>
    </row>
    <row r="861" spans="1:3" x14ac:dyDescent="0.35">
      <c r="A861" s="1">
        <v>41038</v>
      </c>
      <c r="B861">
        <f t="shared" si="14"/>
        <v>-0.1088668748519665</v>
      </c>
      <c r="C861">
        <v>859</v>
      </c>
    </row>
    <row r="862" spans="1:3" x14ac:dyDescent="0.35">
      <c r="A862" s="1">
        <v>41039</v>
      </c>
      <c r="B862">
        <f t="shared" si="14"/>
        <v>-8.7155742747660581E-2</v>
      </c>
      <c r="C862">
        <v>860</v>
      </c>
    </row>
    <row r="863" spans="1:3" x14ac:dyDescent="0.35">
      <c r="A863" s="1">
        <v>41040</v>
      </c>
      <c r="B863">
        <f t="shared" si="14"/>
        <v>-6.5403129230145934E-2</v>
      </c>
      <c r="C863">
        <v>861</v>
      </c>
    </row>
    <row r="864" spans="1:3" x14ac:dyDescent="0.35">
      <c r="A864" s="1">
        <v>41041</v>
      </c>
      <c r="B864">
        <f t="shared" si="14"/>
        <v>-4.3619387365335799E-2</v>
      </c>
      <c r="C864">
        <v>862</v>
      </c>
    </row>
    <row r="865" spans="1:3" x14ac:dyDescent="0.35">
      <c r="A865" s="1">
        <v>41042</v>
      </c>
      <c r="B865">
        <f t="shared" si="14"/>
        <v>-2.1814885034561388E-2</v>
      </c>
      <c r="C865">
        <v>863</v>
      </c>
    </row>
    <row r="866" spans="1:3" x14ac:dyDescent="0.35">
      <c r="A866" s="1">
        <v>41043</v>
      </c>
      <c r="B866">
        <f t="shared" si="14"/>
        <v>-7.3508907294517201E-16</v>
      </c>
      <c r="C866">
        <v>864</v>
      </c>
    </row>
    <row r="867" spans="1:3" x14ac:dyDescent="0.35">
      <c r="A867" s="1">
        <v>41044</v>
      </c>
      <c r="B867">
        <f t="shared" si="14"/>
        <v>2.1814885034563469E-2</v>
      </c>
      <c r="C867">
        <v>865</v>
      </c>
    </row>
    <row r="868" spans="1:3" x14ac:dyDescent="0.35">
      <c r="A868" s="1">
        <v>41045</v>
      </c>
      <c r="B868">
        <f t="shared" si="14"/>
        <v>4.3619387365334328E-2</v>
      </c>
      <c r="C868">
        <v>866</v>
      </c>
    </row>
    <row r="869" spans="1:3" x14ac:dyDescent="0.35">
      <c r="A869" s="1">
        <v>41046</v>
      </c>
      <c r="B869">
        <f t="shared" si="14"/>
        <v>6.5403129230140924E-2</v>
      </c>
      <c r="C869">
        <v>867</v>
      </c>
    </row>
    <row r="870" spans="1:3" x14ac:dyDescent="0.35">
      <c r="A870" s="1">
        <v>41047</v>
      </c>
      <c r="B870">
        <f t="shared" si="14"/>
        <v>8.7155742747655571E-2</v>
      </c>
      <c r="C870">
        <v>868</v>
      </c>
    </row>
    <row r="871" spans="1:3" x14ac:dyDescent="0.35">
      <c r="A871" s="1">
        <v>41048</v>
      </c>
      <c r="B871">
        <f t="shared" si="14"/>
        <v>0.10886687485196504</v>
      </c>
      <c r="C871">
        <v>869</v>
      </c>
    </row>
    <row r="872" spans="1:3" x14ac:dyDescent="0.35">
      <c r="A872" s="1">
        <v>41049</v>
      </c>
      <c r="B872">
        <f t="shared" si="14"/>
        <v>0.1305261922200516</v>
      </c>
      <c r="C872">
        <v>870</v>
      </c>
    </row>
    <row r="873" spans="1:3" x14ac:dyDescent="0.35">
      <c r="A873" s="1">
        <v>41050</v>
      </c>
      <c r="B873">
        <f t="shared" si="14"/>
        <v>0.15212338618991625</v>
      </c>
      <c r="C873">
        <v>871</v>
      </c>
    </row>
    <row r="874" spans="1:3" x14ac:dyDescent="0.35">
      <c r="A874" s="1">
        <v>41051</v>
      </c>
      <c r="B874">
        <f t="shared" si="14"/>
        <v>0.17364817766692942</v>
      </c>
      <c r="C874">
        <v>872</v>
      </c>
    </row>
    <row r="875" spans="1:3" x14ac:dyDescent="0.35">
      <c r="A875" s="1">
        <v>41052</v>
      </c>
      <c r="B875">
        <f t="shared" si="14"/>
        <v>0.19509032201612689</v>
      </c>
      <c r="C875">
        <v>873</v>
      </c>
    </row>
    <row r="876" spans="1:3" x14ac:dyDescent="0.35">
      <c r="A876" s="1">
        <v>41053</v>
      </c>
      <c r="B876">
        <f t="shared" si="14"/>
        <v>0.21643961393810104</v>
      </c>
      <c r="C876">
        <v>874</v>
      </c>
    </row>
    <row r="877" spans="1:3" x14ac:dyDescent="0.35">
      <c r="A877" s="1">
        <v>41054</v>
      </c>
      <c r="B877">
        <f t="shared" si="14"/>
        <v>0.23768589232617082</v>
      </c>
      <c r="C877">
        <v>875</v>
      </c>
    </row>
    <row r="878" spans="1:3" x14ac:dyDescent="0.35">
      <c r="A878" s="1">
        <v>41055</v>
      </c>
      <c r="B878">
        <f t="shared" si="14"/>
        <v>0.25881904510252146</v>
      </c>
      <c r="C878">
        <v>876</v>
      </c>
    </row>
    <row r="879" spans="1:3" x14ac:dyDescent="0.35">
      <c r="A879" s="1">
        <v>41056</v>
      </c>
      <c r="B879">
        <f t="shared" si="14"/>
        <v>0.27982901403099231</v>
      </c>
      <c r="C879">
        <v>877</v>
      </c>
    </row>
    <row r="880" spans="1:3" x14ac:dyDescent="0.35">
      <c r="A880" s="1">
        <v>41057</v>
      </c>
      <c r="B880">
        <f t="shared" si="14"/>
        <v>0.30070579950427295</v>
      </c>
      <c r="C880">
        <v>878</v>
      </c>
    </row>
    <row r="881" spans="1:3" x14ac:dyDescent="0.35">
      <c r="A881" s="1">
        <v>41058</v>
      </c>
      <c r="B881">
        <f t="shared" si="14"/>
        <v>0.32143946530316092</v>
      </c>
      <c r="C881">
        <v>879</v>
      </c>
    </row>
    <row r="882" spans="1:3" x14ac:dyDescent="0.35">
      <c r="A882" s="1">
        <v>41059</v>
      </c>
      <c r="B882">
        <f t="shared" si="14"/>
        <v>0.34202014332566766</v>
      </c>
      <c r="C882">
        <v>880</v>
      </c>
    </row>
    <row r="883" spans="1:3" x14ac:dyDescent="0.35">
      <c r="A883" s="1">
        <v>41060</v>
      </c>
      <c r="B883">
        <f t="shared" si="14"/>
        <v>0.36243803828370014</v>
      </c>
      <c r="C883">
        <v>881</v>
      </c>
    </row>
    <row r="884" spans="1:3" x14ac:dyDescent="0.35">
      <c r="A884" s="1">
        <v>41061</v>
      </c>
      <c r="B884">
        <f t="shared" si="14"/>
        <v>0.38268343236508784</v>
      </c>
      <c r="C884">
        <v>882</v>
      </c>
    </row>
    <row r="885" spans="1:3" x14ac:dyDescent="0.35">
      <c r="A885" s="1">
        <v>41062</v>
      </c>
      <c r="B885">
        <f t="shared" si="14"/>
        <v>0.40274668985873491</v>
      </c>
      <c r="C885">
        <v>883</v>
      </c>
    </row>
    <row r="886" spans="1:3" x14ac:dyDescent="0.35">
      <c r="A886" s="1">
        <v>41063</v>
      </c>
      <c r="B886">
        <f t="shared" si="14"/>
        <v>0.42261826174069994</v>
      </c>
      <c r="C886">
        <v>884</v>
      </c>
    </row>
    <row r="887" spans="1:3" x14ac:dyDescent="0.35">
      <c r="A887" s="1">
        <v>41064</v>
      </c>
      <c r="B887">
        <f t="shared" si="14"/>
        <v>0.44228869021900136</v>
      </c>
      <c r="C887">
        <v>885</v>
      </c>
    </row>
    <row r="888" spans="1:3" x14ac:dyDescent="0.35">
      <c r="A888" s="1">
        <v>41065</v>
      </c>
      <c r="B888">
        <f t="shared" si="14"/>
        <v>0.46174861323503358</v>
      </c>
      <c r="C888">
        <v>886</v>
      </c>
    </row>
    <row r="889" spans="1:3" x14ac:dyDescent="0.35">
      <c r="A889" s="1">
        <v>41066</v>
      </c>
      <c r="B889">
        <f t="shared" si="14"/>
        <v>0.48098876891938686</v>
      </c>
      <c r="C889">
        <v>887</v>
      </c>
    </row>
    <row r="890" spans="1:3" x14ac:dyDescent="0.35">
      <c r="A890" s="1">
        <v>41067</v>
      </c>
      <c r="B890">
        <f t="shared" si="14"/>
        <v>0.49999999999999883</v>
      </c>
      <c r="C890">
        <v>888</v>
      </c>
    </row>
    <row r="891" spans="1:3" x14ac:dyDescent="0.35">
      <c r="A891" s="1">
        <v>41068</v>
      </c>
      <c r="B891">
        <f t="shared" si="14"/>
        <v>0.51877325816051989</v>
      </c>
      <c r="C891">
        <v>889</v>
      </c>
    </row>
    <row r="892" spans="1:3" x14ac:dyDescent="0.35">
      <c r="A892" s="1">
        <v>41069</v>
      </c>
      <c r="B892">
        <f t="shared" si="14"/>
        <v>0.53729960834682189</v>
      </c>
      <c r="C892">
        <v>890</v>
      </c>
    </row>
    <row r="893" spans="1:3" x14ac:dyDescent="0.35">
      <c r="A893" s="1">
        <v>41070</v>
      </c>
      <c r="B893">
        <f t="shared" si="14"/>
        <v>0.55557023301960284</v>
      </c>
      <c r="C893">
        <v>891</v>
      </c>
    </row>
    <row r="894" spans="1:3" x14ac:dyDescent="0.35">
      <c r="A894" s="1">
        <v>41071</v>
      </c>
      <c r="B894">
        <f t="shared" si="14"/>
        <v>0.57357643635104638</v>
      </c>
      <c r="C894">
        <v>892</v>
      </c>
    </row>
    <row r="895" spans="1:3" x14ac:dyDescent="0.35">
      <c r="A895" s="1">
        <v>41072</v>
      </c>
      <c r="B895">
        <f t="shared" si="14"/>
        <v>0.59130964836358224</v>
      </c>
      <c r="C895">
        <v>893</v>
      </c>
    </row>
    <row r="896" spans="1:3" x14ac:dyDescent="0.35">
      <c r="A896" s="1">
        <v>41073</v>
      </c>
      <c r="B896">
        <f t="shared" si="14"/>
        <v>0.6087614290087201</v>
      </c>
      <c r="C896">
        <v>894</v>
      </c>
    </row>
    <row r="897" spans="1:3" x14ac:dyDescent="0.35">
      <c r="A897" s="1">
        <v>41074</v>
      </c>
      <c r="B897">
        <f t="shared" si="14"/>
        <v>0.62592347218405819</v>
      </c>
      <c r="C897">
        <v>895</v>
      </c>
    </row>
    <row r="898" spans="1:3" x14ac:dyDescent="0.35">
      <c r="A898" s="1">
        <v>41075</v>
      </c>
      <c r="B898">
        <f t="shared" si="14"/>
        <v>0.64278760968653814</v>
      </c>
      <c r="C898">
        <v>896</v>
      </c>
    </row>
    <row r="899" spans="1:3" x14ac:dyDescent="0.35">
      <c r="A899" s="1">
        <v>41076</v>
      </c>
      <c r="B899">
        <f t="shared" si="14"/>
        <v>0.6593458151000674</v>
      </c>
      <c r="C899">
        <v>897</v>
      </c>
    </row>
    <row r="900" spans="1:3" x14ac:dyDescent="0.35">
      <c r="A900" s="1">
        <v>41077</v>
      </c>
      <c r="B900">
        <f t="shared" si="14"/>
        <v>0.67559020761566102</v>
      </c>
      <c r="C900">
        <v>898</v>
      </c>
    </row>
    <row r="901" spans="1:3" x14ac:dyDescent="0.35">
      <c r="A901" s="1">
        <v>41078</v>
      </c>
      <c r="B901">
        <f t="shared" si="14"/>
        <v>0.69151305578226985</v>
      </c>
      <c r="C901">
        <v>899</v>
      </c>
    </row>
    <row r="902" spans="1:3" x14ac:dyDescent="0.35">
      <c r="A902" s="1">
        <v>41079</v>
      </c>
      <c r="B902">
        <f t="shared" si="14"/>
        <v>0.70710678118654757</v>
      </c>
      <c r="C902">
        <v>900</v>
      </c>
    </row>
    <row r="903" spans="1:3" x14ac:dyDescent="0.35">
      <c r="A903" s="1">
        <v>41080</v>
      </c>
      <c r="B903">
        <f t="shared" si="14"/>
        <v>0.72236396205975539</v>
      </c>
      <c r="C903">
        <v>901</v>
      </c>
    </row>
    <row r="904" spans="1:3" x14ac:dyDescent="0.35">
      <c r="A904" s="1">
        <v>41081</v>
      </c>
      <c r="B904">
        <f t="shared" si="14"/>
        <v>0.73727733681012353</v>
      </c>
      <c r="C904">
        <v>902</v>
      </c>
    </row>
    <row r="905" spans="1:3" x14ac:dyDescent="0.35">
      <c r="A905" s="1">
        <v>41082</v>
      </c>
      <c r="B905">
        <f t="shared" si="14"/>
        <v>0.7518398074789765</v>
      </c>
      <c r="C905">
        <v>903</v>
      </c>
    </row>
    <row r="906" spans="1:3" x14ac:dyDescent="0.35">
      <c r="A906" s="1">
        <v>41083</v>
      </c>
      <c r="B906">
        <f t="shared" si="14"/>
        <v>0.7660444431189769</v>
      </c>
      <c r="C906">
        <v>904</v>
      </c>
    </row>
    <row r="907" spans="1:3" x14ac:dyDescent="0.35">
      <c r="A907" s="1">
        <v>41084</v>
      </c>
      <c r="B907">
        <f t="shared" si="14"/>
        <v>0.77988448309288039</v>
      </c>
      <c r="C907">
        <v>905</v>
      </c>
    </row>
    <row r="908" spans="1:3" x14ac:dyDescent="0.35">
      <c r="A908" s="1">
        <v>41085</v>
      </c>
      <c r="B908">
        <f t="shared" si="14"/>
        <v>0.79335334029123572</v>
      </c>
      <c r="C908">
        <v>906</v>
      </c>
    </row>
    <row r="909" spans="1:3" x14ac:dyDescent="0.35">
      <c r="A909" s="1">
        <v>41086</v>
      </c>
      <c r="B909">
        <f t="shared" si="14"/>
        <v>0.80644460426748277</v>
      </c>
      <c r="C909">
        <v>907</v>
      </c>
    </row>
    <row r="910" spans="1:3" x14ac:dyDescent="0.35">
      <c r="A910" s="1">
        <v>41087</v>
      </c>
      <c r="B910">
        <f t="shared" si="14"/>
        <v>0.81915204428899169</v>
      </c>
      <c r="C910">
        <v>908</v>
      </c>
    </row>
    <row r="911" spans="1:3" x14ac:dyDescent="0.35">
      <c r="A911" s="1">
        <v>41088</v>
      </c>
      <c r="B911">
        <f t="shared" si="14"/>
        <v>0.8314696123025449</v>
      </c>
      <c r="C911">
        <v>909</v>
      </c>
    </row>
    <row r="912" spans="1:3" x14ac:dyDescent="0.35">
      <c r="A912" s="1">
        <v>41089</v>
      </c>
      <c r="B912">
        <f t="shared" si="14"/>
        <v>0.84339144581288517</v>
      </c>
      <c r="C912">
        <v>910</v>
      </c>
    </row>
    <row r="913" spans="1:3" x14ac:dyDescent="0.35">
      <c r="A913" s="1">
        <v>41090</v>
      </c>
      <c r="B913">
        <f t="shared" si="14"/>
        <v>0.85491187067294583</v>
      </c>
      <c r="C913">
        <v>911</v>
      </c>
    </row>
    <row r="914" spans="1:3" x14ac:dyDescent="0.35">
      <c r="A914" s="1">
        <v>41091</v>
      </c>
      <c r="B914">
        <f t="shared" si="14"/>
        <v>0.86602540378443771</v>
      </c>
      <c r="C914">
        <v>912</v>
      </c>
    </row>
    <row r="915" spans="1:3" x14ac:dyDescent="0.35">
      <c r="A915" s="1">
        <v>41092</v>
      </c>
      <c r="B915">
        <f t="shared" si="14"/>
        <v>0.87672675570750824</v>
      </c>
      <c r="C915">
        <v>913</v>
      </c>
    </row>
    <row r="916" spans="1:3" x14ac:dyDescent="0.35">
      <c r="A916" s="1">
        <v>41093</v>
      </c>
      <c r="B916">
        <f t="shared" si="14"/>
        <v>0.88701083317822205</v>
      </c>
      <c r="C916">
        <v>914</v>
      </c>
    </row>
    <row r="917" spans="1:3" x14ac:dyDescent="0.35">
      <c r="A917" s="1">
        <v>41094</v>
      </c>
      <c r="B917">
        <f t="shared" ref="B917:B980" si="15">SIN(PI()*C917/144)</f>
        <v>0.89687274153268837</v>
      </c>
      <c r="C917">
        <v>915</v>
      </c>
    </row>
    <row r="918" spans="1:3" x14ac:dyDescent="0.35">
      <c r="A918" s="1">
        <v>41095</v>
      </c>
      <c r="B918">
        <f t="shared" si="15"/>
        <v>0.90630778703664838</v>
      </c>
      <c r="C918">
        <v>916</v>
      </c>
    </row>
    <row r="919" spans="1:3" x14ac:dyDescent="0.35">
      <c r="A919" s="1">
        <v>41096</v>
      </c>
      <c r="B919">
        <f t="shared" si="15"/>
        <v>0.91531147911944688</v>
      </c>
      <c r="C919">
        <v>917</v>
      </c>
    </row>
    <row r="920" spans="1:3" x14ac:dyDescent="0.35">
      <c r="A920" s="1">
        <v>41097</v>
      </c>
      <c r="B920">
        <f t="shared" si="15"/>
        <v>0.92387953251128629</v>
      </c>
      <c r="C920">
        <v>918</v>
      </c>
    </row>
    <row r="921" spans="1:3" x14ac:dyDescent="0.35">
      <c r="A921" s="1">
        <v>41098</v>
      </c>
      <c r="B921">
        <f t="shared" si="15"/>
        <v>0.93200786928279789</v>
      </c>
      <c r="C921">
        <v>919</v>
      </c>
    </row>
    <row r="922" spans="1:3" x14ac:dyDescent="0.35">
      <c r="A922" s="1">
        <v>41099</v>
      </c>
      <c r="B922">
        <f t="shared" si="15"/>
        <v>0.93969262078590887</v>
      </c>
      <c r="C922">
        <v>920</v>
      </c>
    </row>
    <row r="923" spans="1:3" x14ac:dyDescent="0.35">
      <c r="A923" s="1">
        <v>41100</v>
      </c>
      <c r="B923">
        <f t="shared" si="15"/>
        <v>0.94693012949510591</v>
      </c>
      <c r="C923">
        <v>921</v>
      </c>
    </row>
    <row r="924" spans="1:3" x14ac:dyDescent="0.35">
      <c r="A924" s="1">
        <v>41101</v>
      </c>
      <c r="B924">
        <f t="shared" si="15"/>
        <v>0.95371695074822704</v>
      </c>
      <c r="C924">
        <v>922</v>
      </c>
    </row>
    <row r="925" spans="1:3" x14ac:dyDescent="0.35">
      <c r="A925" s="1">
        <v>41102</v>
      </c>
      <c r="B925">
        <f t="shared" si="15"/>
        <v>0.96004985438592771</v>
      </c>
      <c r="C925">
        <v>923</v>
      </c>
    </row>
    <row r="926" spans="1:3" x14ac:dyDescent="0.35">
      <c r="A926" s="1">
        <v>41103</v>
      </c>
      <c r="B926">
        <f t="shared" si="15"/>
        <v>0.9659258262890682</v>
      </c>
      <c r="C926">
        <v>924</v>
      </c>
    </row>
    <row r="927" spans="1:3" x14ac:dyDescent="0.35">
      <c r="A927" s="1">
        <v>41104</v>
      </c>
      <c r="B927">
        <f t="shared" si="15"/>
        <v>0.97134206981326121</v>
      </c>
      <c r="C927">
        <v>925</v>
      </c>
    </row>
    <row r="928" spans="1:3" x14ac:dyDescent="0.35">
      <c r="A928" s="1">
        <v>41105</v>
      </c>
      <c r="B928">
        <f t="shared" si="15"/>
        <v>0.97629600711993303</v>
      </c>
      <c r="C928">
        <v>926</v>
      </c>
    </row>
    <row r="929" spans="1:3" x14ac:dyDescent="0.35">
      <c r="A929" s="1">
        <v>41106</v>
      </c>
      <c r="B929">
        <f t="shared" si="15"/>
        <v>0.9807852804032301</v>
      </c>
      <c r="C929">
        <v>927</v>
      </c>
    </row>
    <row r="930" spans="1:3" x14ac:dyDescent="0.35">
      <c r="A930" s="1">
        <v>41107</v>
      </c>
      <c r="B930">
        <f t="shared" si="15"/>
        <v>0.98480775301220824</v>
      </c>
      <c r="C930">
        <v>928</v>
      </c>
    </row>
    <row r="931" spans="1:3" x14ac:dyDescent="0.35">
      <c r="A931" s="1">
        <v>41108</v>
      </c>
      <c r="B931">
        <f t="shared" si="15"/>
        <v>0.98836151046776077</v>
      </c>
      <c r="C931">
        <v>929</v>
      </c>
    </row>
    <row r="932" spans="1:3" x14ac:dyDescent="0.35">
      <c r="A932" s="1">
        <v>41109</v>
      </c>
      <c r="B932">
        <f t="shared" si="15"/>
        <v>0.99144486137380994</v>
      </c>
      <c r="C932">
        <v>930</v>
      </c>
    </row>
    <row r="933" spans="1:3" x14ac:dyDescent="0.35">
      <c r="A933" s="1">
        <v>41110</v>
      </c>
      <c r="B933">
        <f t="shared" si="15"/>
        <v>0.99405633822231954</v>
      </c>
      <c r="C933">
        <v>931</v>
      </c>
    </row>
    <row r="934" spans="1:3" x14ac:dyDescent="0.35">
      <c r="A934" s="1">
        <v>41111</v>
      </c>
      <c r="B934">
        <f t="shared" si="15"/>
        <v>0.99619469809174543</v>
      </c>
      <c r="C934">
        <v>932</v>
      </c>
    </row>
    <row r="935" spans="1:3" x14ac:dyDescent="0.35">
      <c r="A935" s="1">
        <v>41112</v>
      </c>
      <c r="B935">
        <f t="shared" si="15"/>
        <v>0.99785892323860348</v>
      </c>
      <c r="C935">
        <v>933</v>
      </c>
    </row>
    <row r="936" spans="1:3" x14ac:dyDescent="0.35">
      <c r="A936" s="1">
        <v>41113</v>
      </c>
      <c r="B936">
        <f t="shared" si="15"/>
        <v>0.99904822158185769</v>
      </c>
      <c r="C936">
        <v>934</v>
      </c>
    </row>
    <row r="937" spans="1:3" x14ac:dyDescent="0.35">
      <c r="A937" s="1">
        <v>41114</v>
      </c>
      <c r="B937">
        <f t="shared" si="15"/>
        <v>0.99976202707990913</v>
      </c>
      <c r="C937">
        <v>935</v>
      </c>
    </row>
    <row r="938" spans="1:3" x14ac:dyDescent="0.35">
      <c r="A938" s="1">
        <v>41115</v>
      </c>
      <c r="B938">
        <f t="shared" si="15"/>
        <v>1</v>
      </c>
      <c r="C938">
        <v>936</v>
      </c>
    </row>
    <row r="939" spans="1:3" x14ac:dyDescent="0.35">
      <c r="A939" s="1">
        <v>41116</v>
      </c>
      <c r="B939">
        <f t="shared" si="15"/>
        <v>0.99976202707990913</v>
      </c>
      <c r="C939">
        <v>937</v>
      </c>
    </row>
    <row r="940" spans="1:3" x14ac:dyDescent="0.35">
      <c r="A940" s="1">
        <v>41117</v>
      </c>
      <c r="B940">
        <f t="shared" si="15"/>
        <v>0.99904822158185791</v>
      </c>
      <c r="C940">
        <v>938</v>
      </c>
    </row>
    <row r="941" spans="1:3" x14ac:dyDescent="0.35">
      <c r="A941" s="1">
        <v>41118</v>
      </c>
      <c r="B941">
        <f t="shared" si="15"/>
        <v>0.99785892323860359</v>
      </c>
      <c r="C941">
        <v>939</v>
      </c>
    </row>
    <row r="942" spans="1:3" x14ac:dyDescent="0.35">
      <c r="A942" s="1">
        <v>41119</v>
      </c>
      <c r="B942">
        <f t="shared" si="15"/>
        <v>0.99619469809174566</v>
      </c>
      <c r="C942">
        <v>940</v>
      </c>
    </row>
    <row r="943" spans="1:3" x14ac:dyDescent="0.35">
      <c r="A943" s="1">
        <v>41120</v>
      </c>
      <c r="B943">
        <f t="shared" si="15"/>
        <v>0.99405633822231976</v>
      </c>
      <c r="C943">
        <v>941</v>
      </c>
    </row>
    <row r="944" spans="1:3" x14ac:dyDescent="0.35">
      <c r="A944" s="1">
        <v>41121</v>
      </c>
      <c r="B944">
        <f t="shared" si="15"/>
        <v>0.99144486137381016</v>
      </c>
      <c r="C944">
        <v>942</v>
      </c>
    </row>
    <row r="945" spans="1:3" x14ac:dyDescent="0.35">
      <c r="A945" s="1">
        <v>41122</v>
      </c>
      <c r="B945">
        <f t="shared" si="15"/>
        <v>0.98836151046776055</v>
      </c>
      <c r="C945">
        <v>943</v>
      </c>
    </row>
    <row r="946" spans="1:3" x14ac:dyDescent="0.35">
      <c r="A946" s="1">
        <v>41123</v>
      </c>
      <c r="B946">
        <f t="shared" si="15"/>
        <v>0.98480775301220858</v>
      </c>
      <c r="C946">
        <v>944</v>
      </c>
    </row>
    <row r="947" spans="1:3" x14ac:dyDescent="0.35">
      <c r="A947" s="1">
        <v>41124</v>
      </c>
      <c r="B947">
        <f t="shared" si="15"/>
        <v>0.9807852804032311</v>
      </c>
      <c r="C947">
        <v>945</v>
      </c>
    </row>
    <row r="948" spans="1:3" x14ac:dyDescent="0.35">
      <c r="A948" s="1">
        <v>41125</v>
      </c>
      <c r="B948">
        <f t="shared" si="15"/>
        <v>0.97629600711993336</v>
      </c>
      <c r="C948">
        <v>946</v>
      </c>
    </row>
    <row r="949" spans="1:3" x14ac:dyDescent="0.35">
      <c r="A949" s="1">
        <v>41126</v>
      </c>
      <c r="B949">
        <f t="shared" si="15"/>
        <v>0.97134206981326154</v>
      </c>
      <c r="C949">
        <v>947</v>
      </c>
    </row>
    <row r="950" spans="1:3" x14ac:dyDescent="0.35">
      <c r="A950" s="1">
        <v>41127</v>
      </c>
      <c r="B950">
        <f t="shared" si="15"/>
        <v>0.96592582628906853</v>
      </c>
      <c r="C950">
        <v>948</v>
      </c>
    </row>
    <row r="951" spans="1:3" x14ac:dyDescent="0.35">
      <c r="A951" s="1">
        <v>41128</v>
      </c>
      <c r="B951">
        <f t="shared" si="15"/>
        <v>0.96004985438592916</v>
      </c>
      <c r="C951">
        <v>949</v>
      </c>
    </row>
    <row r="952" spans="1:3" x14ac:dyDescent="0.35">
      <c r="A952" s="1">
        <v>41129</v>
      </c>
      <c r="B952">
        <f t="shared" si="15"/>
        <v>0.95371695074822649</v>
      </c>
      <c r="C952">
        <v>950</v>
      </c>
    </row>
    <row r="953" spans="1:3" x14ac:dyDescent="0.35">
      <c r="A953" s="1">
        <v>41130</v>
      </c>
      <c r="B953">
        <f t="shared" si="15"/>
        <v>0.94693012949510647</v>
      </c>
      <c r="C953">
        <v>951</v>
      </c>
    </row>
    <row r="954" spans="1:3" x14ac:dyDescent="0.35">
      <c r="A954" s="1">
        <v>41131</v>
      </c>
      <c r="B954">
        <f t="shared" si="15"/>
        <v>0.93969262078590943</v>
      </c>
      <c r="C954">
        <v>952</v>
      </c>
    </row>
    <row r="955" spans="1:3" x14ac:dyDescent="0.35">
      <c r="A955" s="1">
        <v>41132</v>
      </c>
      <c r="B955">
        <f t="shared" si="15"/>
        <v>0.93200786928279844</v>
      </c>
      <c r="C955">
        <v>953</v>
      </c>
    </row>
    <row r="956" spans="1:3" x14ac:dyDescent="0.35">
      <c r="A956" s="1">
        <v>41133</v>
      </c>
      <c r="B956">
        <f t="shared" si="15"/>
        <v>0.92387953251128685</v>
      </c>
      <c r="C956">
        <v>954</v>
      </c>
    </row>
    <row r="957" spans="1:3" x14ac:dyDescent="0.35">
      <c r="A957" s="1">
        <v>41134</v>
      </c>
      <c r="B957">
        <f t="shared" si="15"/>
        <v>0.91531147911944744</v>
      </c>
      <c r="C957">
        <v>955</v>
      </c>
    </row>
    <row r="958" spans="1:3" x14ac:dyDescent="0.35">
      <c r="A958" s="1">
        <v>41135</v>
      </c>
      <c r="B958">
        <f t="shared" si="15"/>
        <v>0.90630778703665049</v>
      </c>
      <c r="C958">
        <v>956</v>
      </c>
    </row>
    <row r="959" spans="1:3" x14ac:dyDescent="0.35">
      <c r="A959" s="1">
        <v>41136</v>
      </c>
      <c r="B959">
        <f t="shared" si="15"/>
        <v>0.89687274153268748</v>
      </c>
      <c r="C959">
        <v>957</v>
      </c>
    </row>
    <row r="960" spans="1:3" x14ac:dyDescent="0.35">
      <c r="A960" s="1">
        <v>41137</v>
      </c>
      <c r="B960">
        <f t="shared" si="15"/>
        <v>0.88701083317822271</v>
      </c>
      <c r="C960">
        <v>958</v>
      </c>
    </row>
    <row r="961" spans="1:3" x14ac:dyDescent="0.35">
      <c r="A961" s="1">
        <v>41138</v>
      </c>
      <c r="B961">
        <f t="shared" si="15"/>
        <v>0.87672675570750902</v>
      </c>
      <c r="C961">
        <v>959</v>
      </c>
    </row>
    <row r="962" spans="1:3" x14ac:dyDescent="0.35">
      <c r="A962" s="1">
        <v>41139</v>
      </c>
      <c r="B962">
        <f t="shared" si="15"/>
        <v>0.86602540378444026</v>
      </c>
      <c r="C962">
        <v>960</v>
      </c>
    </row>
    <row r="963" spans="1:3" x14ac:dyDescent="0.35">
      <c r="A963" s="1">
        <v>41140</v>
      </c>
      <c r="B963">
        <f t="shared" si="15"/>
        <v>0.85491187067294661</v>
      </c>
      <c r="C963">
        <v>961</v>
      </c>
    </row>
    <row r="964" spans="1:3" x14ac:dyDescent="0.35">
      <c r="A964" s="1">
        <v>41141</v>
      </c>
      <c r="B964">
        <f t="shared" si="15"/>
        <v>0.84339144581288605</v>
      </c>
      <c r="C964">
        <v>962</v>
      </c>
    </row>
    <row r="965" spans="1:3" x14ac:dyDescent="0.35">
      <c r="A965" s="1">
        <v>41142</v>
      </c>
      <c r="B965">
        <f t="shared" si="15"/>
        <v>0.83146961230254579</v>
      </c>
      <c r="C965">
        <v>963</v>
      </c>
    </row>
    <row r="966" spans="1:3" x14ac:dyDescent="0.35">
      <c r="A966" s="1">
        <v>41143</v>
      </c>
      <c r="B966">
        <f t="shared" si="15"/>
        <v>0.81915204428899058</v>
      </c>
      <c r="C966">
        <v>964</v>
      </c>
    </row>
    <row r="967" spans="1:3" x14ac:dyDescent="0.35">
      <c r="A967" s="1">
        <v>41144</v>
      </c>
      <c r="B967">
        <f t="shared" si="15"/>
        <v>0.80644460426748377</v>
      </c>
      <c r="C967">
        <v>965</v>
      </c>
    </row>
    <row r="968" spans="1:3" x14ac:dyDescent="0.35">
      <c r="A968" s="1">
        <v>41145</v>
      </c>
      <c r="B968">
        <f t="shared" si="15"/>
        <v>0.79335334029123661</v>
      </c>
      <c r="C968">
        <v>966</v>
      </c>
    </row>
    <row r="969" spans="1:3" x14ac:dyDescent="0.35">
      <c r="A969" s="1">
        <v>41146</v>
      </c>
      <c r="B969">
        <f t="shared" si="15"/>
        <v>0.77988448309288361</v>
      </c>
      <c r="C969">
        <v>967</v>
      </c>
    </row>
    <row r="970" spans="1:3" x14ac:dyDescent="0.35">
      <c r="A970" s="1">
        <v>41147</v>
      </c>
      <c r="B970">
        <f t="shared" si="15"/>
        <v>0.7660444431189779</v>
      </c>
      <c r="C970">
        <v>968</v>
      </c>
    </row>
    <row r="971" spans="1:3" x14ac:dyDescent="0.35">
      <c r="A971" s="1">
        <v>41148</v>
      </c>
      <c r="B971">
        <f t="shared" si="15"/>
        <v>0.75183980747897761</v>
      </c>
      <c r="C971">
        <v>969</v>
      </c>
    </row>
    <row r="972" spans="1:3" x14ac:dyDescent="0.35">
      <c r="A972" s="1">
        <v>41149</v>
      </c>
      <c r="B972">
        <f t="shared" si="15"/>
        <v>0.73727733681012453</v>
      </c>
      <c r="C972">
        <v>970</v>
      </c>
    </row>
    <row r="973" spans="1:3" x14ac:dyDescent="0.35">
      <c r="A973" s="1">
        <v>41150</v>
      </c>
      <c r="B973">
        <f t="shared" si="15"/>
        <v>0.72236396205975395</v>
      </c>
      <c r="C973">
        <v>971</v>
      </c>
    </row>
    <row r="974" spans="1:3" x14ac:dyDescent="0.35">
      <c r="A974" s="1">
        <v>41151</v>
      </c>
      <c r="B974">
        <f t="shared" si="15"/>
        <v>0.70710678118654868</v>
      </c>
      <c r="C974">
        <v>972</v>
      </c>
    </row>
    <row r="975" spans="1:3" x14ac:dyDescent="0.35">
      <c r="A975" s="1">
        <v>41152</v>
      </c>
      <c r="B975">
        <f t="shared" si="15"/>
        <v>0.69151305578227096</v>
      </c>
      <c r="C975">
        <v>973</v>
      </c>
    </row>
    <row r="976" spans="1:3" x14ac:dyDescent="0.35">
      <c r="A976" s="1">
        <v>41153</v>
      </c>
      <c r="B976">
        <f t="shared" si="15"/>
        <v>0.67559020761566224</v>
      </c>
      <c r="C976">
        <v>974</v>
      </c>
    </row>
    <row r="977" spans="1:3" x14ac:dyDescent="0.35">
      <c r="A977" s="1">
        <v>41154</v>
      </c>
      <c r="B977">
        <f t="shared" si="15"/>
        <v>0.65934581510006851</v>
      </c>
      <c r="C977">
        <v>975</v>
      </c>
    </row>
    <row r="978" spans="1:3" x14ac:dyDescent="0.35">
      <c r="A978" s="1">
        <v>41155</v>
      </c>
      <c r="B978">
        <f t="shared" si="15"/>
        <v>0.64278760968653936</v>
      </c>
      <c r="C978">
        <v>976</v>
      </c>
    </row>
    <row r="979" spans="1:3" x14ac:dyDescent="0.35">
      <c r="A979" s="1">
        <v>41156</v>
      </c>
      <c r="B979">
        <f t="shared" si="15"/>
        <v>0.62592347218405942</v>
      </c>
      <c r="C979">
        <v>977</v>
      </c>
    </row>
    <row r="980" spans="1:3" x14ac:dyDescent="0.35">
      <c r="A980" s="1">
        <v>41157</v>
      </c>
      <c r="B980">
        <f t="shared" si="15"/>
        <v>0.60876142900872143</v>
      </c>
      <c r="C980">
        <v>978</v>
      </c>
    </row>
    <row r="981" spans="1:3" x14ac:dyDescent="0.35">
      <c r="A981" s="1">
        <v>41158</v>
      </c>
      <c r="B981">
        <f t="shared" ref="B981:B1044" si="16">SIN(PI()*C981/144)</f>
        <v>0.59130964836358357</v>
      </c>
      <c r="C981">
        <v>979</v>
      </c>
    </row>
    <row r="982" spans="1:3" x14ac:dyDescent="0.35">
      <c r="A982" s="1">
        <v>41159</v>
      </c>
      <c r="B982">
        <f t="shared" si="16"/>
        <v>0.57357643635104771</v>
      </c>
      <c r="C982">
        <v>980</v>
      </c>
    </row>
    <row r="983" spans="1:3" x14ac:dyDescent="0.35">
      <c r="A983" s="1">
        <v>41160</v>
      </c>
      <c r="B983">
        <f t="shared" si="16"/>
        <v>0.55557023301960418</v>
      </c>
      <c r="C983">
        <v>981</v>
      </c>
    </row>
    <row r="984" spans="1:3" x14ac:dyDescent="0.35">
      <c r="A984" s="1">
        <v>41161</v>
      </c>
      <c r="B984">
        <f t="shared" si="16"/>
        <v>0.53729960834682322</v>
      </c>
      <c r="C984">
        <v>982</v>
      </c>
    </row>
    <row r="985" spans="1:3" x14ac:dyDescent="0.35">
      <c r="A985" s="1">
        <v>41162</v>
      </c>
      <c r="B985">
        <f t="shared" si="16"/>
        <v>0.51877325816052122</v>
      </c>
      <c r="C985">
        <v>983</v>
      </c>
    </row>
    <row r="986" spans="1:3" x14ac:dyDescent="0.35">
      <c r="A986" s="1">
        <v>41163</v>
      </c>
      <c r="B986">
        <f t="shared" si="16"/>
        <v>0.50000000000000022</v>
      </c>
      <c r="C986">
        <v>984</v>
      </c>
    </row>
    <row r="987" spans="1:3" x14ac:dyDescent="0.35">
      <c r="A987" s="1">
        <v>41164</v>
      </c>
      <c r="B987">
        <f t="shared" si="16"/>
        <v>0.48098876891938824</v>
      </c>
      <c r="C987">
        <v>985</v>
      </c>
    </row>
    <row r="988" spans="1:3" x14ac:dyDescent="0.35">
      <c r="A988" s="1">
        <v>41165</v>
      </c>
      <c r="B988">
        <f t="shared" si="16"/>
        <v>0.46174861323503497</v>
      </c>
      <c r="C988">
        <v>986</v>
      </c>
    </row>
    <row r="989" spans="1:3" x14ac:dyDescent="0.35">
      <c r="A989" s="1">
        <v>41166</v>
      </c>
      <c r="B989">
        <f t="shared" si="16"/>
        <v>0.44228869021900274</v>
      </c>
      <c r="C989">
        <v>987</v>
      </c>
    </row>
    <row r="990" spans="1:3" x14ac:dyDescent="0.35">
      <c r="A990" s="1">
        <v>41167</v>
      </c>
      <c r="B990">
        <f t="shared" si="16"/>
        <v>0.42261826174070138</v>
      </c>
      <c r="C990">
        <v>988</v>
      </c>
    </row>
    <row r="991" spans="1:3" x14ac:dyDescent="0.35">
      <c r="A991" s="1">
        <v>41168</v>
      </c>
      <c r="B991">
        <f t="shared" si="16"/>
        <v>0.40274668985873963</v>
      </c>
      <c r="C991">
        <v>989</v>
      </c>
    </row>
    <row r="992" spans="1:3" x14ac:dyDescent="0.35">
      <c r="A992" s="1">
        <v>41169</v>
      </c>
      <c r="B992">
        <f t="shared" si="16"/>
        <v>0.38268343236508934</v>
      </c>
      <c r="C992">
        <v>990</v>
      </c>
    </row>
    <row r="993" spans="1:3" x14ac:dyDescent="0.35">
      <c r="A993" s="1">
        <v>41170</v>
      </c>
      <c r="B993">
        <f t="shared" si="16"/>
        <v>0.36243803828370164</v>
      </c>
      <c r="C993">
        <v>991</v>
      </c>
    </row>
    <row r="994" spans="1:3" x14ac:dyDescent="0.35">
      <c r="A994" s="1">
        <v>41171</v>
      </c>
      <c r="B994">
        <f t="shared" si="16"/>
        <v>0.34202014332566916</v>
      </c>
      <c r="C994">
        <v>992</v>
      </c>
    </row>
    <row r="995" spans="1:3" x14ac:dyDescent="0.35">
      <c r="A995" s="1">
        <v>41172</v>
      </c>
      <c r="B995">
        <f t="shared" si="16"/>
        <v>0.32143946530316247</v>
      </c>
      <c r="C995">
        <v>993</v>
      </c>
    </row>
    <row r="996" spans="1:3" x14ac:dyDescent="0.35">
      <c r="A996" s="1">
        <v>41173</v>
      </c>
      <c r="B996">
        <f t="shared" si="16"/>
        <v>0.30070579950427445</v>
      </c>
      <c r="C996">
        <v>994</v>
      </c>
    </row>
    <row r="997" spans="1:3" x14ac:dyDescent="0.35">
      <c r="A997" s="1">
        <v>41174</v>
      </c>
      <c r="B997">
        <f t="shared" si="16"/>
        <v>0.27982901403099386</v>
      </c>
      <c r="C997">
        <v>995</v>
      </c>
    </row>
    <row r="998" spans="1:3" x14ac:dyDescent="0.35">
      <c r="A998" s="1">
        <v>41175</v>
      </c>
      <c r="B998">
        <f t="shared" si="16"/>
        <v>0.25881904510252302</v>
      </c>
      <c r="C998">
        <v>996</v>
      </c>
    </row>
    <row r="999" spans="1:3" x14ac:dyDescent="0.35">
      <c r="A999" s="1">
        <v>41176</v>
      </c>
      <c r="B999">
        <f t="shared" si="16"/>
        <v>0.23768589232617235</v>
      </c>
      <c r="C999">
        <v>997</v>
      </c>
    </row>
    <row r="1000" spans="1:3" x14ac:dyDescent="0.35">
      <c r="A1000" s="1">
        <v>41177</v>
      </c>
      <c r="B1000">
        <f t="shared" si="16"/>
        <v>0.2164396139381026</v>
      </c>
      <c r="C1000">
        <v>998</v>
      </c>
    </row>
    <row r="1001" spans="1:3" x14ac:dyDescent="0.35">
      <c r="A1001" s="1">
        <v>41178</v>
      </c>
      <c r="B1001">
        <f t="shared" si="16"/>
        <v>0.19509032201612844</v>
      </c>
      <c r="C1001">
        <v>999</v>
      </c>
    </row>
    <row r="1002" spans="1:3" x14ac:dyDescent="0.35">
      <c r="A1002" s="1">
        <v>41179</v>
      </c>
      <c r="B1002">
        <f t="shared" si="16"/>
        <v>0.173648177666931</v>
      </c>
      <c r="C1002">
        <v>1000</v>
      </c>
    </row>
    <row r="1003" spans="1:3" x14ac:dyDescent="0.35">
      <c r="A1003" s="1">
        <v>41180</v>
      </c>
      <c r="B1003">
        <f t="shared" si="16"/>
        <v>0.1521233861899178</v>
      </c>
      <c r="C1003">
        <v>1001</v>
      </c>
    </row>
    <row r="1004" spans="1:3" x14ac:dyDescent="0.35">
      <c r="A1004" s="1">
        <v>41181</v>
      </c>
      <c r="B1004">
        <f t="shared" si="16"/>
        <v>0.13052619222005318</v>
      </c>
      <c r="C1004">
        <v>1002</v>
      </c>
    </row>
    <row r="1005" spans="1:3" x14ac:dyDescent="0.35">
      <c r="A1005" s="1">
        <v>41182</v>
      </c>
      <c r="B1005">
        <f t="shared" si="16"/>
        <v>0.10886687485196662</v>
      </c>
      <c r="C1005">
        <v>1003</v>
      </c>
    </row>
    <row r="1006" spans="1:3" x14ac:dyDescent="0.35">
      <c r="A1006" s="1">
        <v>41183</v>
      </c>
      <c r="B1006">
        <f t="shared" si="16"/>
        <v>8.7155742747657153E-2</v>
      </c>
      <c r="C1006">
        <v>1004</v>
      </c>
    </row>
    <row r="1007" spans="1:3" x14ac:dyDescent="0.35">
      <c r="A1007" s="1">
        <v>41184</v>
      </c>
      <c r="B1007">
        <f t="shared" si="16"/>
        <v>6.540312923014252E-2</v>
      </c>
      <c r="C1007">
        <v>1005</v>
      </c>
    </row>
    <row r="1008" spans="1:3" x14ac:dyDescent="0.35">
      <c r="A1008" s="1">
        <v>41185</v>
      </c>
      <c r="B1008">
        <f t="shared" si="16"/>
        <v>4.3619387365335917E-2</v>
      </c>
      <c r="C1008">
        <v>1006</v>
      </c>
    </row>
    <row r="1009" spans="1:3" x14ac:dyDescent="0.35">
      <c r="A1009" s="1">
        <v>41186</v>
      </c>
      <c r="B1009">
        <f t="shared" si="16"/>
        <v>2.1814885034561509E-2</v>
      </c>
      <c r="C1009">
        <v>1007</v>
      </c>
    </row>
    <row r="1010" spans="1:3" x14ac:dyDescent="0.35">
      <c r="A1010" s="1">
        <v>41187</v>
      </c>
      <c r="B1010">
        <f t="shared" si="16"/>
        <v>8.5760391843603401E-16</v>
      </c>
      <c r="C1010">
        <v>1008</v>
      </c>
    </row>
    <row r="1011" spans="1:3" x14ac:dyDescent="0.35">
      <c r="A1011" s="1">
        <v>41188</v>
      </c>
      <c r="B1011">
        <f t="shared" si="16"/>
        <v>-2.1814885034559795E-2</v>
      </c>
      <c r="C1011">
        <v>1009</v>
      </c>
    </row>
    <row r="1012" spans="1:3" x14ac:dyDescent="0.35">
      <c r="A1012" s="1">
        <v>41189</v>
      </c>
      <c r="B1012">
        <f t="shared" si="16"/>
        <v>-4.3619387365334203E-2</v>
      </c>
      <c r="C1012">
        <v>1010</v>
      </c>
    </row>
    <row r="1013" spans="1:3" x14ac:dyDescent="0.35">
      <c r="A1013" s="1">
        <v>41190</v>
      </c>
      <c r="B1013">
        <f t="shared" si="16"/>
        <v>-6.54031292301408E-2</v>
      </c>
      <c r="C1013">
        <v>1011</v>
      </c>
    </row>
    <row r="1014" spans="1:3" x14ac:dyDescent="0.35">
      <c r="A1014" s="1">
        <v>41191</v>
      </c>
      <c r="B1014">
        <f t="shared" si="16"/>
        <v>-8.7155742747658985E-2</v>
      </c>
      <c r="C1014">
        <v>1012</v>
      </c>
    </row>
    <row r="1015" spans="1:3" x14ac:dyDescent="0.35">
      <c r="A1015" s="1">
        <v>41192</v>
      </c>
      <c r="B1015">
        <f t="shared" si="16"/>
        <v>-0.10886687485196492</v>
      </c>
      <c r="C1015">
        <v>1013</v>
      </c>
    </row>
    <row r="1016" spans="1:3" x14ac:dyDescent="0.35">
      <c r="A1016" s="1">
        <v>41193</v>
      </c>
      <c r="B1016">
        <f t="shared" si="16"/>
        <v>-0.13052619222005146</v>
      </c>
      <c r="C1016">
        <v>1014</v>
      </c>
    </row>
    <row r="1017" spans="1:3" x14ac:dyDescent="0.35">
      <c r="A1017" s="1">
        <v>41194</v>
      </c>
      <c r="B1017">
        <f t="shared" si="16"/>
        <v>-0.15212338618991611</v>
      </c>
      <c r="C1017">
        <v>1015</v>
      </c>
    </row>
    <row r="1018" spans="1:3" x14ac:dyDescent="0.35">
      <c r="A1018" s="1">
        <v>41195</v>
      </c>
      <c r="B1018">
        <f t="shared" si="16"/>
        <v>-0.1736481776669293</v>
      </c>
      <c r="C1018">
        <v>1016</v>
      </c>
    </row>
    <row r="1019" spans="1:3" x14ac:dyDescent="0.35">
      <c r="A1019" s="1">
        <v>41196</v>
      </c>
      <c r="B1019">
        <f t="shared" si="16"/>
        <v>-0.19509032201612678</v>
      </c>
      <c r="C1019">
        <v>1017</v>
      </c>
    </row>
    <row r="1020" spans="1:3" x14ac:dyDescent="0.35">
      <c r="A1020" s="1">
        <v>41197</v>
      </c>
      <c r="B1020">
        <f t="shared" si="16"/>
        <v>-0.21643961393810093</v>
      </c>
      <c r="C1020">
        <v>1018</v>
      </c>
    </row>
    <row r="1021" spans="1:3" x14ac:dyDescent="0.35">
      <c r="A1021" s="1">
        <v>41198</v>
      </c>
      <c r="B1021">
        <f t="shared" si="16"/>
        <v>-0.23768589232617415</v>
      </c>
      <c r="C1021">
        <v>1019</v>
      </c>
    </row>
    <row r="1022" spans="1:3" x14ac:dyDescent="0.35">
      <c r="A1022" s="1">
        <v>41199</v>
      </c>
      <c r="B1022">
        <f t="shared" si="16"/>
        <v>-0.25881904510252135</v>
      </c>
      <c r="C1022">
        <v>1020</v>
      </c>
    </row>
    <row r="1023" spans="1:3" x14ac:dyDescent="0.35">
      <c r="A1023" s="1">
        <v>41200</v>
      </c>
      <c r="B1023">
        <f t="shared" si="16"/>
        <v>-0.2798290140309922</v>
      </c>
      <c r="C1023">
        <v>1021</v>
      </c>
    </row>
    <row r="1024" spans="1:3" x14ac:dyDescent="0.35">
      <c r="A1024" s="1">
        <v>41201</v>
      </c>
      <c r="B1024">
        <f t="shared" si="16"/>
        <v>-0.3007057995042694</v>
      </c>
      <c r="C1024">
        <v>1022</v>
      </c>
    </row>
    <row r="1025" spans="1:3" x14ac:dyDescent="0.35">
      <c r="A1025" s="1">
        <v>41202</v>
      </c>
      <c r="B1025">
        <f t="shared" si="16"/>
        <v>-0.32143946530316081</v>
      </c>
      <c r="C1025">
        <v>1023</v>
      </c>
    </row>
    <row r="1026" spans="1:3" x14ac:dyDescent="0.35">
      <c r="A1026" s="1">
        <v>41203</v>
      </c>
      <c r="B1026">
        <f t="shared" si="16"/>
        <v>-0.34202014332566755</v>
      </c>
      <c r="C1026">
        <v>1024</v>
      </c>
    </row>
    <row r="1027" spans="1:3" x14ac:dyDescent="0.35">
      <c r="A1027" s="1">
        <v>41204</v>
      </c>
      <c r="B1027">
        <f t="shared" si="16"/>
        <v>-0.36243803828370003</v>
      </c>
      <c r="C1027">
        <v>1025</v>
      </c>
    </row>
    <row r="1028" spans="1:3" x14ac:dyDescent="0.35">
      <c r="A1028" s="1">
        <v>41205</v>
      </c>
      <c r="B1028">
        <f t="shared" si="16"/>
        <v>-0.382683432365091</v>
      </c>
      <c r="C1028">
        <v>1026</v>
      </c>
    </row>
    <row r="1029" spans="1:3" x14ac:dyDescent="0.35">
      <c r="A1029" s="1">
        <v>41206</v>
      </c>
      <c r="B1029">
        <f t="shared" si="16"/>
        <v>-0.40274668985873802</v>
      </c>
      <c r="C1029">
        <v>1027</v>
      </c>
    </row>
    <row r="1030" spans="1:3" x14ac:dyDescent="0.35">
      <c r="A1030" s="1">
        <v>41207</v>
      </c>
      <c r="B1030">
        <f t="shared" si="16"/>
        <v>-0.42261826174069983</v>
      </c>
      <c r="C1030">
        <v>1028</v>
      </c>
    </row>
    <row r="1031" spans="1:3" x14ac:dyDescent="0.35">
      <c r="A1031" s="1">
        <v>41208</v>
      </c>
      <c r="B1031">
        <f t="shared" si="16"/>
        <v>-0.44228869021899803</v>
      </c>
      <c r="C1031">
        <v>1029</v>
      </c>
    </row>
    <row r="1032" spans="1:3" x14ac:dyDescent="0.35">
      <c r="A1032" s="1">
        <v>41209</v>
      </c>
      <c r="B1032">
        <f t="shared" si="16"/>
        <v>-0.46174861323503347</v>
      </c>
      <c r="C1032">
        <v>1030</v>
      </c>
    </row>
    <row r="1033" spans="1:3" x14ac:dyDescent="0.35">
      <c r="A1033" s="1">
        <v>41210</v>
      </c>
      <c r="B1033">
        <f t="shared" si="16"/>
        <v>-0.48098876891938674</v>
      </c>
      <c r="C1033">
        <v>1031</v>
      </c>
    </row>
    <row r="1034" spans="1:3" x14ac:dyDescent="0.35">
      <c r="A1034" s="1">
        <v>41211</v>
      </c>
      <c r="B1034">
        <f t="shared" si="16"/>
        <v>-0.49999999999999872</v>
      </c>
      <c r="C1034">
        <v>1032</v>
      </c>
    </row>
    <row r="1035" spans="1:3" x14ac:dyDescent="0.35">
      <c r="A1035" s="1">
        <v>41212</v>
      </c>
      <c r="B1035">
        <f t="shared" si="16"/>
        <v>-0.51877325816051978</v>
      </c>
      <c r="C1035">
        <v>1033</v>
      </c>
    </row>
    <row r="1036" spans="1:3" x14ac:dyDescent="0.35">
      <c r="A1036" s="1">
        <v>41213</v>
      </c>
      <c r="B1036">
        <f t="shared" si="16"/>
        <v>-0.53729960834682478</v>
      </c>
      <c r="C1036">
        <v>1034</v>
      </c>
    </row>
    <row r="1037" spans="1:3" x14ac:dyDescent="0.35">
      <c r="A1037" s="1">
        <v>41214</v>
      </c>
      <c r="B1037">
        <f t="shared" si="16"/>
        <v>-0.55557023301960273</v>
      </c>
      <c r="C1037">
        <v>1035</v>
      </c>
    </row>
    <row r="1038" spans="1:3" x14ac:dyDescent="0.35">
      <c r="A1038" s="1">
        <v>41215</v>
      </c>
      <c r="B1038">
        <f t="shared" si="16"/>
        <v>-0.57357643635104338</v>
      </c>
      <c r="C1038">
        <v>1036</v>
      </c>
    </row>
    <row r="1039" spans="1:3" x14ac:dyDescent="0.35">
      <c r="A1039" s="1">
        <v>41216</v>
      </c>
      <c r="B1039">
        <f t="shared" si="16"/>
        <v>-0.59130964836358213</v>
      </c>
      <c r="C1039">
        <v>1037</v>
      </c>
    </row>
    <row r="1040" spans="1:3" x14ac:dyDescent="0.35">
      <c r="A1040" s="1">
        <v>41217</v>
      </c>
      <c r="B1040">
        <f t="shared" si="16"/>
        <v>-0.6087614290087201</v>
      </c>
      <c r="C1040">
        <v>1038</v>
      </c>
    </row>
    <row r="1041" spans="1:3" x14ac:dyDescent="0.35">
      <c r="A1041" s="1">
        <v>41218</v>
      </c>
      <c r="B1041">
        <f t="shared" si="16"/>
        <v>-0.62592347218405808</v>
      </c>
      <c r="C1041">
        <v>1039</v>
      </c>
    </row>
    <row r="1042" spans="1:3" x14ac:dyDescent="0.35">
      <c r="A1042" s="1">
        <v>41219</v>
      </c>
      <c r="B1042">
        <f t="shared" si="16"/>
        <v>-0.64278760968653803</v>
      </c>
      <c r="C1042">
        <v>1040</v>
      </c>
    </row>
    <row r="1043" spans="1:3" x14ac:dyDescent="0.35">
      <c r="A1043" s="1">
        <v>41220</v>
      </c>
      <c r="B1043">
        <f t="shared" si="16"/>
        <v>-0.65934581510006995</v>
      </c>
      <c r="C1043">
        <v>1041</v>
      </c>
    </row>
    <row r="1044" spans="1:3" x14ac:dyDescent="0.35">
      <c r="A1044" s="1">
        <v>41221</v>
      </c>
      <c r="B1044">
        <f t="shared" si="16"/>
        <v>-0.67559020761566091</v>
      </c>
      <c r="C1044">
        <v>1042</v>
      </c>
    </row>
    <row r="1045" spans="1:3" x14ac:dyDescent="0.35">
      <c r="A1045" s="1">
        <v>41222</v>
      </c>
      <c r="B1045">
        <f t="shared" ref="B1045:B1108" si="17">SIN(PI()*C1045/144)</f>
        <v>-0.69151305578226718</v>
      </c>
      <c r="C1045">
        <v>1043</v>
      </c>
    </row>
    <row r="1046" spans="1:3" x14ac:dyDescent="0.35">
      <c r="A1046" s="1">
        <v>41223</v>
      </c>
      <c r="B1046">
        <f t="shared" si="17"/>
        <v>-0.70710678118654502</v>
      </c>
      <c r="C1046">
        <v>1044</v>
      </c>
    </row>
    <row r="1047" spans="1:3" x14ac:dyDescent="0.35">
      <c r="A1047" s="1">
        <v>41224</v>
      </c>
      <c r="B1047">
        <f t="shared" si="17"/>
        <v>-0.72236396205975528</v>
      </c>
      <c r="C1047">
        <v>1045</v>
      </c>
    </row>
    <row r="1048" spans="1:3" x14ac:dyDescent="0.35">
      <c r="A1048" s="1">
        <v>41225</v>
      </c>
      <c r="B1048">
        <f t="shared" si="17"/>
        <v>-0.73727733681012342</v>
      </c>
      <c r="C1048">
        <v>1046</v>
      </c>
    </row>
    <row r="1049" spans="1:3" x14ac:dyDescent="0.35">
      <c r="A1049" s="1">
        <v>41226</v>
      </c>
      <c r="B1049">
        <f t="shared" si="17"/>
        <v>-0.7518398074789765</v>
      </c>
      <c r="C1049">
        <v>1047</v>
      </c>
    </row>
    <row r="1050" spans="1:3" x14ac:dyDescent="0.35">
      <c r="A1050" s="1">
        <v>41227</v>
      </c>
      <c r="B1050">
        <f t="shared" si="17"/>
        <v>-0.76604444311897912</v>
      </c>
      <c r="C1050">
        <v>1048</v>
      </c>
    </row>
    <row r="1051" spans="1:3" x14ac:dyDescent="0.35">
      <c r="A1051" s="1">
        <v>41228</v>
      </c>
      <c r="B1051">
        <f t="shared" si="17"/>
        <v>-0.77988448309288261</v>
      </c>
      <c r="C1051">
        <v>1049</v>
      </c>
    </row>
    <row r="1052" spans="1:3" x14ac:dyDescent="0.35">
      <c r="A1052" s="1">
        <v>41229</v>
      </c>
      <c r="B1052">
        <f t="shared" si="17"/>
        <v>-0.7933533402912335</v>
      </c>
      <c r="C1052">
        <v>1050</v>
      </c>
    </row>
    <row r="1053" spans="1:3" x14ac:dyDescent="0.35">
      <c r="A1053" s="1">
        <v>41230</v>
      </c>
      <c r="B1053">
        <f t="shared" si="17"/>
        <v>-0.80644460426748066</v>
      </c>
      <c r="C1053">
        <v>1051</v>
      </c>
    </row>
    <row r="1054" spans="1:3" x14ac:dyDescent="0.35">
      <c r="A1054" s="1">
        <v>41231</v>
      </c>
      <c r="B1054">
        <f t="shared" si="17"/>
        <v>-0.81915204428899169</v>
      </c>
      <c r="C1054">
        <v>1052</v>
      </c>
    </row>
    <row r="1055" spans="1:3" x14ac:dyDescent="0.35">
      <c r="A1055" s="1">
        <v>41232</v>
      </c>
      <c r="B1055">
        <f t="shared" si="17"/>
        <v>-0.8314696123025449</v>
      </c>
      <c r="C1055">
        <v>1053</v>
      </c>
    </row>
    <row r="1056" spans="1:3" x14ac:dyDescent="0.35">
      <c r="A1056" s="1">
        <v>41233</v>
      </c>
      <c r="B1056">
        <f t="shared" si="17"/>
        <v>-0.84339144581288505</v>
      </c>
      <c r="C1056">
        <v>1054</v>
      </c>
    </row>
    <row r="1057" spans="1:3" x14ac:dyDescent="0.35">
      <c r="A1057" s="1">
        <v>41234</v>
      </c>
      <c r="B1057">
        <f t="shared" si="17"/>
        <v>-0.85491187067294572</v>
      </c>
      <c r="C1057">
        <v>1055</v>
      </c>
    </row>
    <row r="1058" spans="1:3" x14ac:dyDescent="0.35">
      <c r="A1058" s="1">
        <v>41235</v>
      </c>
      <c r="B1058">
        <f t="shared" si="17"/>
        <v>-0.86602540378443937</v>
      </c>
      <c r="C1058">
        <v>1056</v>
      </c>
    </row>
    <row r="1059" spans="1:3" x14ac:dyDescent="0.35">
      <c r="A1059" s="1">
        <v>41236</v>
      </c>
      <c r="B1059">
        <f t="shared" si="17"/>
        <v>-0.87672675570750647</v>
      </c>
      <c r="C1059">
        <v>1057</v>
      </c>
    </row>
    <row r="1060" spans="1:3" x14ac:dyDescent="0.35">
      <c r="A1060" s="1">
        <v>41237</v>
      </c>
      <c r="B1060">
        <f t="shared" si="17"/>
        <v>-0.88701083317822027</v>
      </c>
      <c r="C1060">
        <v>1058</v>
      </c>
    </row>
    <row r="1061" spans="1:3" x14ac:dyDescent="0.35">
      <c r="A1061" s="1">
        <v>41238</v>
      </c>
      <c r="B1061">
        <f t="shared" si="17"/>
        <v>-0.89687274153268837</v>
      </c>
      <c r="C1061">
        <v>1059</v>
      </c>
    </row>
    <row r="1062" spans="1:3" x14ac:dyDescent="0.35">
      <c r="A1062" s="1">
        <v>41239</v>
      </c>
      <c r="B1062">
        <f t="shared" si="17"/>
        <v>-0.90630778703664983</v>
      </c>
      <c r="C1062">
        <v>1060</v>
      </c>
    </row>
    <row r="1063" spans="1:3" x14ac:dyDescent="0.35">
      <c r="A1063" s="1">
        <v>41240</v>
      </c>
      <c r="B1063">
        <f t="shared" si="17"/>
        <v>-0.91531147911944677</v>
      </c>
      <c r="C1063">
        <v>1061</v>
      </c>
    </row>
    <row r="1064" spans="1:3" x14ac:dyDescent="0.35">
      <c r="A1064" s="1">
        <v>41241</v>
      </c>
      <c r="B1064">
        <f t="shared" si="17"/>
        <v>-0.92387953251128629</v>
      </c>
      <c r="C1064">
        <v>1062</v>
      </c>
    </row>
    <row r="1065" spans="1:3" x14ac:dyDescent="0.35">
      <c r="A1065" s="1">
        <v>41242</v>
      </c>
      <c r="B1065">
        <f t="shared" si="17"/>
        <v>-0.93200786928279911</v>
      </c>
      <c r="C1065">
        <v>1063</v>
      </c>
    </row>
    <row r="1066" spans="1:3" x14ac:dyDescent="0.35">
      <c r="A1066" s="1">
        <v>41243</v>
      </c>
      <c r="B1066">
        <f t="shared" si="17"/>
        <v>-0.93969262078590765</v>
      </c>
      <c r="C1066">
        <v>1064</v>
      </c>
    </row>
    <row r="1067" spans="1:3" x14ac:dyDescent="0.35">
      <c r="A1067" s="1">
        <v>41244</v>
      </c>
      <c r="B1067">
        <f t="shared" si="17"/>
        <v>-0.9469301294951048</v>
      </c>
      <c r="C1067">
        <v>1065</v>
      </c>
    </row>
    <row r="1068" spans="1:3" x14ac:dyDescent="0.35">
      <c r="A1068" s="1">
        <v>41245</v>
      </c>
      <c r="B1068">
        <f t="shared" si="17"/>
        <v>-0.95371695074822593</v>
      </c>
      <c r="C1068">
        <v>1066</v>
      </c>
    </row>
    <row r="1069" spans="1:3" x14ac:dyDescent="0.35">
      <c r="A1069" s="1">
        <v>41246</v>
      </c>
      <c r="B1069">
        <f t="shared" si="17"/>
        <v>-0.9600498543859286</v>
      </c>
      <c r="C1069">
        <v>1067</v>
      </c>
    </row>
    <row r="1070" spans="1:3" x14ac:dyDescent="0.35">
      <c r="A1070" s="1">
        <v>41247</v>
      </c>
      <c r="B1070">
        <f t="shared" si="17"/>
        <v>-0.96592582628906809</v>
      </c>
      <c r="C1070">
        <v>1068</v>
      </c>
    </row>
    <row r="1071" spans="1:3" x14ac:dyDescent="0.35">
      <c r="A1071" s="1">
        <v>41248</v>
      </c>
      <c r="B1071">
        <f t="shared" si="17"/>
        <v>-0.97134206981326121</v>
      </c>
      <c r="C1071">
        <v>1069</v>
      </c>
    </row>
    <row r="1072" spans="1:3" x14ac:dyDescent="0.35">
      <c r="A1072" s="1">
        <v>41249</v>
      </c>
      <c r="B1072">
        <f t="shared" si="17"/>
        <v>-0.97629600711993381</v>
      </c>
      <c r="C1072">
        <v>1070</v>
      </c>
    </row>
    <row r="1073" spans="1:3" x14ac:dyDescent="0.35">
      <c r="A1073" s="1">
        <v>41250</v>
      </c>
      <c r="B1073">
        <f t="shared" si="17"/>
        <v>-0.9807852804032301</v>
      </c>
      <c r="C1073">
        <v>1071</v>
      </c>
    </row>
    <row r="1074" spans="1:3" x14ac:dyDescent="0.35">
      <c r="A1074" s="1">
        <v>41251</v>
      </c>
      <c r="B1074">
        <f t="shared" si="17"/>
        <v>-0.98480775301220758</v>
      </c>
      <c r="C1074">
        <v>1072</v>
      </c>
    </row>
    <row r="1075" spans="1:3" x14ac:dyDescent="0.35">
      <c r="A1075" s="1">
        <v>41252</v>
      </c>
      <c r="B1075">
        <f t="shared" si="17"/>
        <v>-0.98836151046776022</v>
      </c>
      <c r="C1075">
        <v>1073</v>
      </c>
    </row>
    <row r="1076" spans="1:3" x14ac:dyDescent="0.35">
      <c r="A1076" s="1">
        <v>41253</v>
      </c>
      <c r="B1076">
        <f t="shared" si="17"/>
        <v>-0.99144486137381038</v>
      </c>
      <c r="C1076">
        <v>1074</v>
      </c>
    </row>
    <row r="1077" spans="1:3" x14ac:dyDescent="0.35">
      <c r="A1077" s="1">
        <v>41254</v>
      </c>
      <c r="B1077">
        <f t="shared" si="17"/>
        <v>-0.99405633822231954</v>
      </c>
      <c r="C1077">
        <v>1075</v>
      </c>
    </row>
    <row r="1078" spans="1:3" x14ac:dyDescent="0.35">
      <c r="A1078" s="1">
        <v>41255</v>
      </c>
      <c r="B1078">
        <f t="shared" si="17"/>
        <v>-0.99619469809174543</v>
      </c>
      <c r="C1078">
        <v>1076</v>
      </c>
    </row>
    <row r="1079" spans="1:3" x14ac:dyDescent="0.35">
      <c r="A1079" s="1">
        <v>41256</v>
      </c>
      <c r="B1079">
        <f t="shared" si="17"/>
        <v>-0.99785892323860337</v>
      </c>
      <c r="C1079">
        <v>1077</v>
      </c>
    </row>
    <row r="1080" spans="1:3" x14ac:dyDescent="0.35">
      <c r="A1080" s="1">
        <v>41257</v>
      </c>
      <c r="B1080">
        <f t="shared" si="17"/>
        <v>-0.99904822158185769</v>
      </c>
      <c r="C1080">
        <v>1078</v>
      </c>
    </row>
    <row r="1081" spans="1:3" x14ac:dyDescent="0.35">
      <c r="A1081" s="1">
        <v>41258</v>
      </c>
      <c r="B1081">
        <f t="shared" si="17"/>
        <v>-0.99976202707990902</v>
      </c>
      <c r="C1081">
        <v>1079</v>
      </c>
    </row>
    <row r="1082" spans="1:3" x14ac:dyDescent="0.35">
      <c r="A1082" s="1">
        <v>41259</v>
      </c>
      <c r="B1082">
        <f t="shared" si="17"/>
        <v>-1</v>
      </c>
      <c r="C1082">
        <v>1080</v>
      </c>
    </row>
    <row r="1083" spans="1:3" x14ac:dyDescent="0.35">
      <c r="A1083" s="1">
        <v>41260</v>
      </c>
      <c r="B1083">
        <f t="shared" si="17"/>
        <v>-0.99976202707990913</v>
      </c>
      <c r="C1083">
        <v>1081</v>
      </c>
    </row>
    <row r="1084" spans="1:3" x14ac:dyDescent="0.35">
      <c r="A1084" s="1">
        <v>41261</v>
      </c>
      <c r="B1084">
        <f t="shared" si="17"/>
        <v>-0.9990482215818578</v>
      </c>
      <c r="C1084">
        <v>1082</v>
      </c>
    </row>
    <row r="1085" spans="1:3" x14ac:dyDescent="0.35">
      <c r="A1085" s="1">
        <v>41262</v>
      </c>
      <c r="B1085">
        <f t="shared" si="17"/>
        <v>-0.99785892323860359</v>
      </c>
      <c r="C1085">
        <v>1083</v>
      </c>
    </row>
    <row r="1086" spans="1:3" x14ac:dyDescent="0.35">
      <c r="A1086" s="1">
        <v>41263</v>
      </c>
      <c r="B1086">
        <f t="shared" si="17"/>
        <v>-0.99619469809174566</v>
      </c>
      <c r="C1086">
        <v>1084</v>
      </c>
    </row>
    <row r="1087" spans="1:3" x14ac:dyDescent="0.35">
      <c r="A1087" s="1">
        <v>41264</v>
      </c>
      <c r="B1087">
        <f t="shared" si="17"/>
        <v>-0.99405633822231976</v>
      </c>
      <c r="C1087">
        <v>1085</v>
      </c>
    </row>
    <row r="1088" spans="1:3" x14ac:dyDescent="0.35">
      <c r="A1088" s="1">
        <v>41265</v>
      </c>
      <c r="B1088">
        <f t="shared" si="17"/>
        <v>-0.99144486137381072</v>
      </c>
      <c r="C1088">
        <v>1086</v>
      </c>
    </row>
    <row r="1089" spans="1:3" x14ac:dyDescent="0.35">
      <c r="A1089" s="1">
        <v>41266</v>
      </c>
      <c r="B1089">
        <f t="shared" si="17"/>
        <v>-0.98836151046776111</v>
      </c>
      <c r="C1089">
        <v>1087</v>
      </c>
    </row>
    <row r="1090" spans="1:3" x14ac:dyDescent="0.35">
      <c r="A1090" s="1">
        <v>41267</v>
      </c>
      <c r="B1090">
        <f t="shared" si="17"/>
        <v>-0.98480775301220791</v>
      </c>
      <c r="C1090">
        <v>1088</v>
      </c>
    </row>
    <row r="1091" spans="1:3" x14ac:dyDescent="0.35">
      <c r="A1091" s="1">
        <v>41268</v>
      </c>
      <c r="B1091">
        <f t="shared" si="17"/>
        <v>-0.98078528040323043</v>
      </c>
      <c r="C1091">
        <v>1089</v>
      </c>
    </row>
    <row r="1092" spans="1:3" x14ac:dyDescent="0.35">
      <c r="A1092" s="1">
        <v>41269</v>
      </c>
      <c r="B1092">
        <f t="shared" si="17"/>
        <v>-0.97629600711993347</v>
      </c>
      <c r="C1092">
        <v>1090</v>
      </c>
    </row>
    <row r="1093" spans="1:3" x14ac:dyDescent="0.35">
      <c r="A1093" s="1">
        <v>41270</v>
      </c>
      <c r="B1093">
        <f t="shared" si="17"/>
        <v>-0.97134206981326165</v>
      </c>
      <c r="C1093">
        <v>1091</v>
      </c>
    </row>
    <row r="1094" spans="1:3" x14ac:dyDescent="0.35">
      <c r="A1094" s="1">
        <v>41271</v>
      </c>
      <c r="B1094">
        <f t="shared" si="17"/>
        <v>-0.96592582628906865</v>
      </c>
      <c r="C1094">
        <v>1092</v>
      </c>
    </row>
    <row r="1095" spans="1:3" x14ac:dyDescent="0.35">
      <c r="A1095" s="1">
        <v>41272</v>
      </c>
      <c r="B1095">
        <f t="shared" si="17"/>
        <v>-0.96004985438592916</v>
      </c>
      <c r="C1095">
        <v>1093</v>
      </c>
    </row>
    <row r="1096" spans="1:3" x14ac:dyDescent="0.35">
      <c r="A1096" s="1">
        <v>41273</v>
      </c>
      <c r="B1096">
        <f t="shared" si="17"/>
        <v>-0.9537169507482276</v>
      </c>
      <c r="C1096">
        <v>1094</v>
      </c>
    </row>
    <row r="1097" spans="1:3" x14ac:dyDescent="0.35">
      <c r="A1097" s="1">
        <v>41274</v>
      </c>
      <c r="B1097">
        <f t="shared" si="17"/>
        <v>-0.94693012949510647</v>
      </c>
      <c r="C1097">
        <v>1095</v>
      </c>
    </row>
    <row r="1098" spans="1:3" x14ac:dyDescent="0.35">
      <c r="A1098" s="1">
        <v>41275</v>
      </c>
      <c r="B1098">
        <f t="shared" ref="B1098" si="18">SIN(PI()*C1098/144)</f>
        <v>-0.93969262078590821</v>
      </c>
      <c r="C1098">
        <v>1096</v>
      </c>
    </row>
    <row r="1099" spans="1:3" x14ac:dyDescent="0.35">
      <c r="A1099" s="1"/>
    </row>
    <row r="1100" spans="1:3" x14ac:dyDescent="0.35">
      <c r="A1100" s="1"/>
    </row>
    <row r="1101" spans="1:3" x14ac:dyDescent="0.35">
      <c r="A1101" s="1"/>
    </row>
    <row r="1102" spans="1:3" x14ac:dyDescent="0.35">
      <c r="A1102" s="1"/>
    </row>
    <row r="1103" spans="1:3" x14ac:dyDescent="0.35">
      <c r="A1103" s="1"/>
    </row>
    <row r="1104" spans="1:3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</vt:lpstr>
      <vt:lpstr>tijdstap3uur</vt:lpstr>
      <vt:lpstr>long time series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2020-04-17T19:54:50Z</dcterms:modified>
</cp:coreProperties>
</file>