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test" sheetId="1" r:id="rId1"/>
    <sheet name="tijdstap3uur" sheetId="2" r:id="rId2"/>
  </sheets>
  <calcPr calcId="145621"/>
</workbook>
</file>

<file path=xl/calcChain.xml><?xml version="1.0" encoding="utf-8"?>
<calcChain xmlns="http://schemas.openxmlformats.org/spreadsheetml/2006/main">
  <c r="D4" i="1" l="1"/>
  <c r="C4" i="1"/>
  <c r="D3" i="1"/>
  <c r="C3" i="1"/>
  <c r="D2" i="1"/>
  <c r="C2" i="1"/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D2" i="2"/>
  <c r="C2" i="2"/>
</calcChain>
</file>

<file path=xl/sharedStrings.xml><?xml version="1.0" encoding="utf-8"?>
<sst xmlns="http://schemas.openxmlformats.org/spreadsheetml/2006/main" count="8" uniqueCount="4">
  <si>
    <t>datum</t>
  </si>
  <si>
    <t>snelheid</t>
  </si>
  <si>
    <t>afstand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</si>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</sst>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\-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5" x14ac:dyDescent="0.35"/>
  <cols>
    <col min="1" max="1" width="22.453125" bestFit="1" customWidth="1"/>
    <col min="6" max="6" width="38.3632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42534</v>
      </c>
      <c r="B2">
        <v>20.8</v>
      </c>
      <c r="C2">
        <f>B2*10</f>
        <v>208</v>
      </c>
      <c r="D2">
        <f>B2/2</f>
        <v>10.4</v>
      </c>
    </row>
    <row r="3" spans="1:4" x14ac:dyDescent="0.25">
      <c r="A3" s="1">
        <v>42535</v>
      </c>
      <c r="B3">
        <v>20.81</v>
      </c>
      <c r="C3">
        <f t="shared" ref="C3:C4" si="0">B3*10</f>
        <v>208.1</v>
      </c>
      <c r="D3">
        <f t="shared" ref="D3:D4" si="1">B3/2</f>
        <v>10.404999999999999</v>
      </c>
    </row>
    <row r="4" spans="1:4" x14ac:dyDescent="0.25">
      <c r="A4" s="1">
        <v>42536</v>
      </c>
      <c r="B4">
        <v>20.82</v>
      </c>
      <c r="C4">
        <f t="shared" si="0"/>
        <v>208.2</v>
      </c>
      <c r="D4">
        <f t="shared" si="1"/>
        <v>10.41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3" sqref="B23"/>
    </sheetView>
  </sheetViews>
  <sheetFormatPr defaultRowHeight="14.5" x14ac:dyDescent="0.35"/>
  <cols>
    <col min="1" max="1" width="13.1796875" bestFit="1" customWidth="1"/>
    <col min="2" max="2" width="14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42534</v>
      </c>
      <c r="B2">
        <v>20.8</v>
      </c>
      <c r="C2">
        <f>B2*10</f>
        <v>208</v>
      </c>
      <c r="D2">
        <f>B2/2</f>
        <v>10.4</v>
      </c>
    </row>
    <row r="3" spans="1:4" x14ac:dyDescent="0.35">
      <c r="A3" s="1">
        <v>42534.125</v>
      </c>
      <c r="B3">
        <v>20.81</v>
      </c>
      <c r="C3">
        <f t="shared" ref="C3:C25" si="0">B3*10</f>
        <v>208.1</v>
      </c>
      <c r="D3">
        <f t="shared" ref="D3:D25" si="1">B3/2</f>
        <v>10.404999999999999</v>
      </c>
    </row>
    <row r="4" spans="1:4" x14ac:dyDescent="0.35">
      <c r="A4" s="1">
        <v>42534.25</v>
      </c>
      <c r="B4">
        <v>20.82</v>
      </c>
      <c r="C4">
        <f t="shared" si="0"/>
        <v>208.2</v>
      </c>
      <c r="D4">
        <f t="shared" si="1"/>
        <v>10.41</v>
      </c>
    </row>
    <row r="5" spans="1:4" x14ac:dyDescent="0.35">
      <c r="A5" s="1">
        <v>42534.375</v>
      </c>
      <c r="B5">
        <v>20.83</v>
      </c>
      <c r="C5">
        <f t="shared" si="0"/>
        <v>208.29999999999998</v>
      </c>
      <c r="D5">
        <f t="shared" si="1"/>
        <v>10.414999999999999</v>
      </c>
    </row>
    <row r="6" spans="1:4" x14ac:dyDescent="0.35">
      <c r="A6" s="1">
        <v>42534.5</v>
      </c>
      <c r="B6">
        <v>20.84</v>
      </c>
      <c r="C6">
        <f t="shared" si="0"/>
        <v>208.4</v>
      </c>
      <c r="D6">
        <f t="shared" si="1"/>
        <v>10.42</v>
      </c>
    </row>
    <row r="7" spans="1:4" x14ac:dyDescent="0.35">
      <c r="A7" s="1">
        <v>42534.625</v>
      </c>
      <c r="B7">
        <v>20.85</v>
      </c>
      <c r="C7">
        <f t="shared" si="0"/>
        <v>208.5</v>
      </c>
      <c r="D7">
        <f t="shared" si="1"/>
        <v>10.425000000000001</v>
      </c>
    </row>
    <row r="8" spans="1:4" x14ac:dyDescent="0.35">
      <c r="A8" s="1">
        <v>42534.75</v>
      </c>
      <c r="B8">
        <v>20.86</v>
      </c>
      <c r="C8">
        <f t="shared" si="0"/>
        <v>208.6</v>
      </c>
      <c r="D8">
        <f t="shared" si="1"/>
        <v>10.43</v>
      </c>
    </row>
    <row r="9" spans="1:4" x14ac:dyDescent="0.35">
      <c r="A9" s="1">
        <v>42534.875</v>
      </c>
      <c r="B9">
        <v>20.87</v>
      </c>
      <c r="C9">
        <f t="shared" si="0"/>
        <v>208.70000000000002</v>
      </c>
      <c r="D9">
        <f t="shared" si="1"/>
        <v>10.435</v>
      </c>
    </row>
    <row r="10" spans="1:4" x14ac:dyDescent="0.35">
      <c r="A10" s="1">
        <v>42535</v>
      </c>
      <c r="B10">
        <v>20.8</v>
      </c>
      <c r="C10">
        <f t="shared" si="0"/>
        <v>208</v>
      </c>
      <c r="D10">
        <f t="shared" si="1"/>
        <v>10.4</v>
      </c>
    </row>
    <row r="11" spans="1:4" x14ac:dyDescent="0.35">
      <c r="A11" s="1">
        <v>42535.125</v>
      </c>
      <c r="B11">
        <v>20.8</v>
      </c>
      <c r="C11">
        <f t="shared" si="0"/>
        <v>208</v>
      </c>
      <c r="D11">
        <f t="shared" si="1"/>
        <v>10.4</v>
      </c>
    </row>
    <row r="12" spans="1:4" x14ac:dyDescent="0.35">
      <c r="A12" s="1">
        <v>42535.25</v>
      </c>
      <c r="B12">
        <v>20.9</v>
      </c>
      <c r="C12">
        <f t="shared" si="0"/>
        <v>209</v>
      </c>
      <c r="D12">
        <f t="shared" si="1"/>
        <v>10.45</v>
      </c>
    </row>
    <row r="13" spans="1:4" x14ac:dyDescent="0.35">
      <c r="A13" s="1">
        <v>42535.375</v>
      </c>
      <c r="B13">
        <v>20.9</v>
      </c>
      <c r="C13">
        <f t="shared" si="0"/>
        <v>209</v>
      </c>
      <c r="D13">
        <f t="shared" si="1"/>
        <v>10.45</v>
      </c>
    </row>
    <row r="14" spans="1:4" x14ac:dyDescent="0.35">
      <c r="A14" s="1">
        <v>42535.5</v>
      </c>
      <c r="B14">
        <v>20.92</v>
      </c>
      <c r="C14">
        <f t="shared" si="0"/>
        <v>209.20000000000002</v>
      </c>
      <c r="D14">
        <f t="shared" si="1"/>
        <v>10.46</v>
      </c>
    </row>
    <row r="15" spans="1:4" x14ac:dyDescent="0.35">
      <c r="A15" s="1">
        <v>42535.625</v>
      </c>
      <c r="B15">
        <v>20.95</v>
      </c>
      <c r="C15">
        <f t="shared" si="0"/>
        <v>209.5</v>
      </c>
      <c r="D15">
        <f t="shared" si="1"/>
        <v>10.475</v>
      </c>
    </row>
    <row r="16" spans="1:4" x14ac:dyDescent="0.35">
      <c r="A16" s="1">
        <v>42535.75</v>
      </c>
      <c r="B16">
        <v>20.94</v>
      </c>
      <c r="C16">
        <f t="shared" si="0"/>
        <v>209.4</v>
      </c>
      <c r="D16">
        <f t="shared" si="1"/>
        <v>10.47</v>
      </c>
    </row>
    <row r="17" spans="1:4" x14ac:dyDescent="0.35">
      <c r="A17" s="1">
        <v>42535.875</v>
      </c>
      <c r="B17">
        <v>20.95</v>
      </c>
      <c r="C17">
        <f t="shared" si="0"/>
        <v>209.5</v>
      </c>
      <c r="D17">
        <f t="shared" si="1"/>
        <v>10.475</v>
      </c>
    </row>
    <row r="18" spans="1:4" x14ac:dyDescent="0.35">
      <c r="A18" s="1">
        <v>42536</v>
      </c>
      <c r="B18">
        <v>20.96</v>
      </c>
      <c r="C18">
        <f t="shared" si="0"/>
        <v>209.60000000000002</v>
      </c>
      <c r="D18">
        <f t="shared" si="1"/>
        <v>10.48</v>
      </c>
    </row>
    <row r="19" spans="1:4" x14ac:dyDescent="0.35">
      <c r="A19" s="1">
        <v>42536.125</v>
      </c>
      <c r="B19">
        <v>20.97</v>
      </c>
      <c r="C19">
        <f t="shared" si="0"/>
        <v>209.7</v>
      </c>
      <c r="D19">
        <f t="shared" si="1"/>
        <v>10.484999999999999</v>
      </c>
    </row>
    <row r="20" spans="1:4" x14ac:dyDescent="0.35">
      <c r="A20" s="1">
        <v>42536.25</v>
      </c>
      <c r="B20">
        <v>20.98</v>
      </c>
      <c r="C20">
        <f t="shared" si="0"/>
        <v>209.8</v>
      </c>
      <c r="D20">
        <f t="shared" si="1"/>
        <v>10.49</v>
      </c>
    </row>
    <row r="21" spans="1:4" x14ac:dyDescent="0.35">
      <c r="A21" s="1">
        <v>42536.375</v>
      </c>
      <c r="B21">
        <v>20.99</v>
      </c>
      <c r="C21">
        <f t="shared" si="0"/>
        <v>209.89999999999998</v>
      </c>
      <c r="D21">
        <f t="shared" si="1"/>
        <v>10.494999999999999</v>
      </c>
    </row>
    <row r="22" spans="1:4" x14ac:dyDescent="0.35">
      <c r="A22" s="1">
        <v>42536.5</v>
      </c>
      <c r="B22">
        <v>20.8</v>
      </c>
      <c r="C22">
        <f t="shared" si="0"/>
        <v>208</v>
      </c>
      <c r="D22">
        <f t="shared" si="1"/>
        <v>10.4</v>
      </c>
    </row>
    <row r="23" spans="1:4" x14ac:dyDescent="0.35">
      <c r="A23" s="1">
        <v>42536.625</v>
      </c>
      <c r="B23">
        <v>21.01</v>
      </c>
      <c r="C23">
        <f t="shared" si="0"/>
        <v>210.10000000000002</v>
      </c>
      <c r="D23">
        <f t="shared" si="1"/>
        <v>10.505000000000001</v>
      </c>
    </row>
    <row r="24" spans="1:4" x14ac:dyDescent="0.35">
      <c r="A24" s="1">
        <v>42536.75</v>
      </c>
      <c r="B24">
        <v>21.02</v>
      </c>
      <c r="C24">
        <f t="shared" si="0"/>
        <v>210.2</v>
      </c>
      <c r="D24">
        <f t="shared" si="1"/>
        <v>10.51</v>
      </c>
    </row>
    <row r="25" spans="1:4" x14ac:dyDescent="0.35">
      <c r="A25" s="1">
        <v>42536.875</v>
      </c>
      <c r="B25">
        <v>21.03</v>
      </c>
      <c r="C25">
        <f t="shared" si="0"/>
        <v>210.3</v>
      </c>
      <c r="D25">
        <f t="shared" si="1"/>
        <v>10.515000000000001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</vt:lpstr>
      <vt:lpstr>tijdstap3uur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2019-10-10T14:06:52Z</dcterms:modified>
</cp:coreProperties>
</file>