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ZdIT\DORA\Umowy\Ocena dostawców\wzory\"/>
    </mc:Choice>
  </mc:AlternateContent>
  <xr:revisionPtr revIDLastSave="0" documentId="13_ncr:1_{6C68A57C-A559-4465-9DD0-41700FDE0442}" xr6:coauthVersionLast="47" xr6:coauthVersionMax="47" xr10:uidLastSave="{00000000-0000-0000-0000-000000000000}"/>
  <bookViews>
    <workbookView xWindow="-19392" yWindow="-17388" windowWidth="30936" windowHeight="16776" xr2:uid="{DC0147B6-D4B3-4679-9259-99AB207812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<sst xmlns="http://schemas.openxmlformats.org/spreadsheetml/2006/main" count="267" uniqueCount="156">
  <si>
    <t>Zakres tematyczny</t>
  </si>
  <si>
    <t>Pytanie główne</t>
  </si>
  <si>
    <t>Odpowiedź</t>
  </si>
  <si>
    <t>Odpowiedzi szczegółowe</t>
  </si>
  <si>
    <t xml:space="preserve">Uwagi </t>
  </si>
  <si>
    <t>Bezpieczeństwo organizacyjne dostawcy usług</t>
  </si>
  <si>
    <t xml:space="preserve">Czy usługi świadczone na rzecz Banku Spółdzielczego w Raciążu, w ramach tej umowy, są świadczone z udziałem podwykonawców? </t>
  </si>
  <si>
    <t>Brak danych</t>
  </si>
  <si>
    <t xml:space="preserve">Czy usługi świadczone są wyłącznie z terytorium UE/EOG? </t>
  </si>
  <si>
    <t>W jaki sposób uregulowane są kwestie współpracowników / pracowników spoza obszaru EOG ?</t>
  </si>
  <si>
    <t>Czy usługi są realizowane w modelu chmury (SaaS, PaaS, IaaS)? Jeśli tak, prosimy o wskazanie dostawcy chmury.</t>
  </si>
  <si>
    <t>Czy organizacja posiada aktualny certyfikat PN-EN ISO/IEC 27001 dotyczący zarządzania bezpieczeństwem informacji?</t>
  </si>
  <si>
    <t xml:space="preserve">Prosimy o przesłanie kopii certyfikatu </t>
  </si>
  <si>
    <t>Czy organizacja posiada aktualny certyfikat PN-EN ISO 22301 dotyczący zarządzania ciągłością działania w zakresie usług dostarczanych dla Banku Spółdzielczego w Raciążu?</t>
  </si>
  <si>
    <t>Czy organizacja posiada aktualny certyfikat PN-ISO/IEC ISO 20000 dotyczący zarządzania usługami IT?</t>
  </si>
  <si>
    <t>Czy organizacja ustanowiła i wdrożyła politykę compliance?</t>
  </si>
  <si>
    <t xml:space="preserve">Wskaż datę wejścia w życie dokumentu oraz datę ostatniego przeglądu. </t>
  </si>
  <si>
    <t>Zarządzanie ryzykiem i zgodność z DORA</t>
  </si>
  <si>
    <t>Czy organizacja wdrożyła procedury zarządzania ryzykiem operacyjnym i ICT zgodnie z rozporządzeniem DORA? Proszę opisać w skrócie</t>
  </si>
  <si>
    <t>Czy w organizacji wdrożone zostały jakiekolwiek procedury ICT,  regulujące sposób zarządzania infrastrukturą IT, bezpieczeństwem systemów i danymi oraz zapewniające zgodność z regulacjami prawnymi i standardami branżowymi?</t>
  </si>
  <si>
    <t>Jeśli TAK, proszę opisać jakie.</t>
  </si>
  <si>
    <t>Czy organizacja regularnie przeprowadza testy odporności operacyjnej i bezpieczeństwa ICT, obejmujące infrastrukturę organizacji (np. testy penetracyjne, analizy ryzyka, symulacje cyberataków, testy ciągłości działania)? Jeśli tak, prosimy o podanie częstotliwości, zakresu testów oraz kluczowych obszarów, które są objęte tymi działaniami.</t>
  </si>
  <si>
    <t>Bezpieczeństwo informacji</t>
  </si>
  <si>
    <t>Czy organizacja jest objęta lub będzie podlegać regulacjom Krajowego Systemu Cyberbezpieczeństwa (uKSC- NIS2)?</t>
  </si>
  <si>
    <t>W jakim dokumencie opisany został zakres ról i obowiązków w organizacji, zwłaszcza w obszarze bezpieczeństwa oraz zarządzania ryzykiem ICT?</t>
  </si>
  <si>
    <t>Przez kogo i jak często nadzorowany jest proces podziału ról i obowiązków?</t>
  </si>
  <si>
    <t xml:space="preserve">Czy dostęp do powierzonych danych mają tylko upoważnieni pracownicy? </t>
  </si>
  <si>
    <t>Czy uregulowany został proces nadawania uprawnień do systemów i zasobów organizacji w których przetwarzane będą powierzone dane?</t>
  </si>
  <si>
    <t>W jaki sposób pracownik uzyskuje dostęp do danych, które powierzyliśmy w ramach tej umowy?</t>
  </si>
  <si>
    <t>Czy prawa dostępu podlegają regularnemu przeglądowi? Jeśli tak proszę wskazać z jaką częstotliwością dokonywany jest przegląd.</t>
  </si>
  <si>
    <t>W jaki sposób zabezpieczane są dane przekazane przez Bank Spółdzielczy w Raciążu? Prosimy odnieść się do zarówno danych elektronicznych, jak i w formie papierowej.</t>
  </si>
  <si>
    <t>Czy powierzone przez Bank Spółdzielczy w Raciążu dane są przechowywane w postaci zaszyfrowanej?</t>
  </si>
  <si>
    <t xml:space="preserve">Jeśli TAK, proszę opisać zakres procedury. </t>
  </si>
  <si>
    <t>Proszę wskazać zasady wykonania kopii zapasowych powierzonych danych oraz zasady odtwarzania i testowania kopii.</t>
  </si>
  <si>
    <t>Czy działania Państwa pracowników w infrastrukturze Banku są monitorowane?</t>
  </si>
  <si>
    <t>Jeśli TAK to w jaki sposób</t>
  </si>
  <si>
    <t>Jeżeli do przetwarzania powierzonych danych wykorzystujecie tworzone samodzielnie oprogramowanie to w jaki sposób realizowane jest zarządzanie bezpieczeństwem kodu źródłowego tworzonych modułów i aplikacji?</t>
  </si>
  <si>
    <t>Proszę opisać rozwiązanie</t>
  </si>
  <si>
    <t>Zarządzanie incydentami</t>
  </si>
  <si>
    <t>Czy organizacja zaimplementowała procedurę zarządzania incydentami naruszenia bezpieczeństwa informacji?</t>
  </si>
  <si>
    <t>Czy zaimplementowana została procedura informowania klientów o incydencie naruszenia bezpieczeństwa informacji?</t>
  </si>
  <si>
    <t>Czy zarządzanie incydentami naruszenia bezpieczeństwa informacji w organizacji podlega okresowej sprawozdawczości ?</t>
  </si>
  <si>
    <t>Jeśli tak, prosimy o podanie częstotliwości sprawozdawczości.</t>
  </si>
  <si>
    <t xml:space="preserve">Czy w ciągu ostatnich 12 miesięcy doszło do incydentu bezpieczeństwa w związku z powierzonymi danymi lub świadczoną na rzecz Banku Spółdzielczego w Raciążu usługą? </t>
  </si>
  <si>
    <t xml:space="preserve">Jeśli tak, prosimy o opisanie incydentu </t>
  </si>
  <si>
    <t>Ciągłość Działania</t>
  </si>
  <si>
    <t>Czy organizacja posiada plan ciągłości działania w zakresie dostarczanych usług na rzecz Banku Spółdzielczego w Raciążu?</t>
  </si>
  <si>
    <t xml:space="preserve">Jeśli TAK, proszę o przesłanie planu. </t>
  </si>
  <si>
    <t xml:space="preserve">Czy przeprowadzone zostało przynajmniej jedno udokumentowane testowe uruchomienie planu ciągłości działania w ciągu ostatnich dwunastu miesięcy? </t>
  </si>
  <si>
    <t xml:space="preserve">Jeśli TAK, proszę o przesłanie kopii raportu </t>
  </si>
  <si>
    <t>Jak szybko są Państwo w stanie przywrócić kluczowe usługi w przypadku awarii? Prosimy o wskazanie maksymalnego czasu RTO (Recovery Time Objective) oraz docelowego punktu odzyskiwania danych (RPO)?</t>
  </si>
  <si>
    <t xml:space="preserve">Prosimy o przesłanie skróconej wersji raportu końcowego </t>
  </si>
  <si>
    <t xml:space="preserve">Bezpieczeństwo fizyczne </t>
  </si>
  <si>
    <t>Bezpieczeństwo fizyczne</t>
  </si>
  <si>
    <t>Czy organizacja posiada dokument regulujący poruszanie się po obiekcie klientów/gości/dostawców? Proszę wskazać nazwę regulacji.</t>
  </si>
  <si>
    <t xml:space="preserve">Proszę opisać </t>
  </si>
  <si>
    <t>W jaki sposób nadzorowane są osoby wizytujące Państwa firmę?</t>
  </si>
  <si>
    <t xml:space="preserve">Bezpieczeństwo sieci </t>
  </si>
  <si>
    <t xml:space="preserve">W jaki sposób sieć firmowa, w której przetwarzacie powierzone dane, jest chroniona przed atakiem z zewnętrz oraz w jaki sposób jest to monitorowane? </t>
  </si>
  <si>
    <t>Prosimy wymienić zastosowane rozwiązania oraz klasy urządzeń</t>
  </si>
  <si>
    <t xml:space="preserve">Bezpieczeństwo danych </t>
  </si>
  <si>
    <t xml:space="preserve">Czy do danych powierzonych przez Bank Spółdzielczy w Raciążu możliwy jest zdalny dostęp? </t>
  </si>
  <si>
    <t>W jaki sposób został uregulowany zdalny dostęp do danych powierzonych przez Bank Spółdzielczy w Raciążu?</t>
  </si>
  <si>
    <t>Czy prowadzony jest monitoring zdalnego dostępu do zasobów firmowych?</t>
  </si>
  <si>
    <t>Jeśli TAK, to z wykorzystaniem jakich technologii?</t>
  </si>
  <si>
    <t>W jaki sposób i na jakich zasadach pełniony jest nadzór nad dostępem zdalnym?</t>
  </si>
  <si>
    <t>Czy uregulowane i zaimplementowane zostały procedury korzystania z urządzeń służbowych w celach prywatnych?</t>
  </si>
  <si>
    <t>Proszę opisać</t>
  </si>
  <si>
    <t>Czy pracownicy korzystają z urządzeń prywatnych w celach służbowych?</t>
  </si>
  <si>
    <t>Jeśli TAK czy jest to uregulowane?</t>
  </si>
  <si>
    <t>Jakie zabezpieczenia są stosowane na użytkowanych urządzeniach (z uwzględnieniem urządzeń prywatnych wykorzystywanych do celów służbowych) pod kątem wycieku danych?</t>
  </si>
  <si>
    <t>Czy system BIOS jest zabezpieczony hasłem przed ingerencją użytkownika?</t>
  </si>
  <si>
    <t>Czy jest możliwe uruchomienie z nośników zewnętrznych innego systemu niż zainstalowany?</t>
  </si>
  <si>
    <t>Czy dysk twardy jest zaszyfrowany?</t>
  </si>
  <si>
    <t>Jeśli TAK, proszę wskazać jaką technologią?</t>
  </si>
  <si>
    <t>Czy wymagane jest wprowadzenie hasła do programu szyfrującego po uruchomieniu komputera?</t>
  </si>
  <si>
    <t>Czy urządzenia firmowe są zabezpieczone przed podłączeniem nośników zewnętrznych lub przenoszeniem danych na nośnik zewnętrzny?</t>
  </si>
  <si>
    <t>Czy na urządzeniach firmowych jest zablokowana możliwość zalogowania na konto lokalne?</t>
  </si>
  <si>
    <t>Jeśli NIE to z jakiego typu kont lokalnych korzystają Państwa pracownicy?</t>
  </si>
  <si>
    <t>Czy systemy operacyjne preinstalowane na wykorzystywanych urządzeniach posiadają aktualne wsparcie producenta?</t>
  </si>
  <si>
    <t>Prosimy podać nazwy i wersje systemów na urządzeniach (w tym mobilnych).</t>
  </si>
  <si>
    <t>Czy na wykorzystywanych w organizacji urządzeniach jest zainstalowane oprogramowanie antywirusowe i antymalware?</t>
  </si>
  <si>
    <t>Jeśli jest zainstalowane oprogramowanie antywirusowe i / lub antymalware, w jaki sposób jest aktualizowane?</t>
  </si>
  <si>
    <t>Czy oprogramowanie antywirusowe automatycznie skanuje podłączony nośnik zewnętrznych przed umożliwieniem skorzystania z jego zasobów?</t>
  </si>
  <si>
    <t>Czy na wykorzystywanych w organizacji urządzeniach jest uruchomiona usługa zapory  (firewall stanowy, porty, protokoły sieciowe, adresy IP)?</t>
  </si>
  <si>
    <t>Prosimy o podanie dokładnego opisu rozwiązania i pracujących na nim funkcjonalności</t>
  </si>
  <si>
    <t>Czy na wykorzystywanych w organizacji urządzeniach są uruchomione inne aplikacje / usługi monitorujące potencjalne zagrożenia?</t>
  </si>
  <si>
    <t>Jeśli TAK, to jakie?</t>
  </si>
  <si>
    <t>Czy została określona lista dopuszczonego do użytkowania oprogramowania?</t>
  </si>
  <si>
    <t>Czy pracownicy mają zablokowaną możliwość zainstalowania innego oprogramowania na wykorzystywanych urządzeniach firmowych?</t>
  </si>
  <si>
    <t>Jeśli NIE, to w jaki sposób jest to realizowane?</t>
  </si>
  <si>
    <t>Czy organizacja wykorzystuje rozwiązania umożliwiające zdalne zarządzanie oprogramowaniem na urządzeniach pracowników?</t>
  </si>
  <si>
    <t xml:space="preserve">Jeśli TAK, Proszę wskazać technologię/ oprogramowanie </t>
  </si>
  <si>
    <t>Wymagania dla dostawców usług chmury obliczeniowej</t>
  </si>
  <si>
    <t xml:space="preserve">Proszę o wskazanie modelu z jakiego korzysta organizacja? </t>
  </si>
  <si>
    <t>Czy organizacja posiada aktualny certyfikat  w zakresie chmury, np. PN-EN ISO/IEC 27001, ISO/IEC 27017, ISO/IEC 27018?</t>
  </si>
  <si>
    <t>Jeśli tak, prosimy o przesłanie kopii certyfikatu.</t>
  </si>
  <si>
    <t xml:space="preserve">"TAK"= Proszę podać datę ważności i jednostkę certyfikującą oraz nr certyfikatu </t>
  </si>
  <si>
    <t>Czy organizacja wdrożyła politykę dotyczącą zarządzania chmura obliczeniową?</t>
  </si>
  <si>
    <t>Jeśli NIE prosimy o informację w jaki sposób organizacja zarządza chmurą obliczeniową?</t>
  </si>
  <si>
    <t xml:space="preserve">Czy Centrum Przetwarzania Danych (CPD) dostawcy usług chmury obliczeniowej spełnia wymagania normy PN-EN 50600 (Wyposażenie i infrastruktura centrów przetwarzania danych) minimum klasy 3 lub ANSI/TIA-942 minimum Tier III, przy czym podmiot nadzorowany może zaakceptować (w uzasadnionych przypadkach i na podstawie szacowania ryzyka) brak spełnienia części wymagań. </t>
  </si>
  <si>
    <t>Jeśli NIE prosimy o informację w na podstawie jakiego innego normatywu odpowiedniego i uznanego do oceny CPD lub zawierającego wymagania z nim związane organizacja jest zgodna</t>
  </si>
  <si>
    <t>Czy Centrum Przetwarzania Danych (CPD) zlokalizowane jest na terytorium państwa Europejskiego Obszaru Gospodarczego (EOG)</t>
  </si>
  <si>
    <t>Proszę o podanie Nazwy Państwa</t>
  </si>
  <si>
    <t>Czy realizowane jest uwierzytelnianie użytkowników w usłudze ?</t>
  </si>
  <si>
    <t>Jeśli TAK, prosimy o opis rozwiązania.</t>
  </si>
  <si>
    <t>Czy po usunięciu konta użytkownika jego ID nie jest wykorzystywane ponownie w usłudze chmury ?</t>
  </si>
  <si>
    <t>Czy jest możliwość wdrożenia rozwiązania MFA dla użytkowników uprzywilejowanych ?</t>
  </si>
  <si>
    <t>Czy jest możliwość wdrożenia rozwiązania MFA dla standardowych użytkowników w usłudze ?</t>
  </si>
  <si>
    <t>Czy są wykonywanie kopie bezpieczeństwa dla usługi chmurowy obliczeniowej ?</t>
  </si>
  <si>
    <t>Czy została wdrożona ochrona przed złośliwym oprogramowaniem/kodem? (np. NGFW, WAF)</t>
  </si>
  <si>
    <t>Czy organizacja posiada swoje plany ciągłości działania na rzecz dostarczanej usługi chmury obliczeniowej ?</t>
  </si>
  <si>
    <t>Jeśli TAK, to prosimy o przesłanie dokumentacji.</t>
  </si>
  <si>
    <t>Czy mechanizmy usługi umożliwiają rejestrację aktywności użytkowników Banku?</t>
  </si>
  <si>
    <t>Czy mechanizmy usługi umożliwiają rejestrację aktywności użytkowników dostawcy na danych Banku?</t>
  </si>
  <si>
    <t>Czy konta użytkowników uprzywilejowanych w usłudze chmury są monitorowane?</t>
  </si>
  <si>
    <t>Czy usługa chmury obliczeniowej umożliwia separację danych Banku Spółdzielczego w Raciążu od innych klientów dostawcy usługi chmury obliczeniowej?</t>
  </si>
  <si>
    <t>Czy usługa chmury obliczeniowej zapewnia możliwość monitorowania całkowitej pojemności zasobów?</t>
  </si>
  <si>
    <t>Czy usługa chmury obliczeniowej umożliwia monitoring określonych krytycznych operacji przez Bank Spółdzielczy w Raciążu?</t>
  </si>
  <si>
    <t>Czy dostawca usługi chmury obliczeniowej monitoruje incydenty bezpieczeństwa?</t>
  </si>
  <si>
    <t>Czy usługa chmury obliczeniowej umożliwia integrację logów bezpieczeństwa z wewnętrznym systemem SIEM Banku Spółdzielczego w Raciążu?</t>
  </si>
  <si>
    <t>Czy dla usługi zostały określone zasady komunikacji w czasie incydentów bezpieczeństwa?</t>
  </si>
  <si>
    <t>Jeśli TAK, prosimy opisać.</t>
  </si>
  <si>
    <t>Czy dostawca wykorzystuje podwykonawców w celu dostarczenia usługi?</t>
  </si>
  <si>
    <t>Jeśli TAK, to prosimy opisać w jaki sposób dostawca kontroluję zapewnienie odpowiedniego poziomu bezpieczeństwa wraz z zapewnieniem ciągłości działania. Dodatkowo należy przekazać/wskazać aktualną listę podwykonawców</t>
  </si>
  <si>
    <t>Czy w sytuacji kiedy dostawca wykorzystuje podwykonawców, dostęp dla nich jest realizowany z terenu Polski?</t>
  </si>
  <si>
    <t>Czy w sytuacji kiedy dostawca wykorzystuje podwykonawców, dostęp dla nich jest realizowany z terenu EOG?</t>
  </si>
  <si>
    <t>Czy w sytuacji kiedy dostawca wykorzystuje podwykonawców, dostęp dla nich jest realizowany spoza EOG?</t>
  </si>
  <si>
    <t>Czy dostawca usługi chmury realizuje szkolenia w zakresie wykorzystania i konfiguracji usługi chmury obliczeniowej?</t>
  </si>
  <si>
    <t>Jeśli TAK, to prosimy opisać</t>
  </si>
  <si>
    <t>Czy dostęp logiczny do chmury obliczeniowej jest zabezpieczony dla wszystkich kanałów (np. API)?</t>
  </si>
  <si>
    <t>Czy dostawca usługi zbiera logi związane z dostępem do danych Banku Spółdzielczego w Raciążu przetwarzanych w usłudze chmury obliczeniowej?</t>
  </si>
  <si>
    <t>Czy dostawca usługi posiada środki techniczne zapewniające zarządzanie tożsamością, uwierzytelnianiem, autoryzacją i monitorowaniem aktywności użytkowników?</t>
  </si>
  <si>
    <t>Czy dostawca zapewnia szyfrowanie informacji Banku Spółdzielczego w Raciążu przetwarzanych w chmurze obliczeniowej, zarówno dla danych w spoczynku (at rest) jak i podczas transferu danych (in transfer)?</t>
  </si>
  <si>
    <t>Czy organizacja wdrożyła proces analizy ryzyka bezpieczeństwa informacji?</t>
  </si>
  <si>
    <t>Jeśli TAK, prosimy o opisanie, w tym informację odnośnie: (1) zakres i harmonogram (2) metodę i format danych (3) okres przechowywania kopii (4) procedurę weryfikacji integralności (5) procedurę testowania kopii (6) miejsce przechowywania kopii (7) wskazanie odległości między centrami danych.</t>
  </si>
  <si>
    <t>Czy możliwe jest wykorzystanie rozwiązania klasy HSM w celu przechowywania i zarządzania kluczami kryptograficznymi ?</t>
  </si>
  <si>
    <t>Czy usługa chmury umożliwia blokowanie dostępu do zasobów usługi np. poprzez blokadę ruchu z lokalizacji nieautoryzowanej?</t>
  </si>
  <si>
    <t>Czy usługa chmury obliczeniowej umożliwia uruchomienie monitorowania bezpieczeństwa przez Bank?</t>
  </si>
  <si>
    <t xml:space="preserve">Czy w przeciągu ostatnich 12 miesięcy zaistniała konieczność uruchomienia planu ciągłości działania dla danej usługi świadczonej na rzecz Banku Spółdzielczego w Raciążu? </t>
  </si>
  <si>
    <t>Czy obszar ciągłości działania był kontrolowany przez audytora wewnętrznego lub zewnętrznego w ciągu ostatnich 12 miesięcy? Prosimy o przekazanie skróconej wersji raportu końcowego.</t>
  </si>
  <si>
    <t>Czy budynek, w którym przetwarzacie Państwo powierzone dane, objęty jest ciągłym dozorem fizycznym?</t>
  </si>
  <si>
    <t>Czy budynek, w którym przetwarzacie Państwo powierzone dane, jest objęty dozorem interwencyjnym?</t>
  </si>
  <si>
    <t>Czy budynek, w którym przetwarzacie Państwo powierzone dane, jest podzielony na strefy dostępu? (np. strefa ogólnego dostępu, strefa ograniczonego dostępu, strefa o ograniczonym dostępie)</t>
  </si>
  <si>
    <t>Czy budynek, w którym przetwarzacie Państwo powierzone dane, objęty jest systemem kontroli dostępu?</t>
  </si>
  <si>
    <t>Czy został uregulowany dostęp do Internetu dla pracowników. Proszę wskazać nazwę regulacji.</t>
  </si>
  <si>
    <t>Bezpieczeństwo urządzeń końcowych</t>
  </si>
  <si>
    <t>Np czy przez zastosowanie odpowiedniej polityki do danego urządzenia w Antywirus, Polityki AD, sprzętowo?</t>
  </si>
  <si>
    <t>Czy dostawca zabezpiecza logi związane z dostępem do informacji Banku Spółdzielczego w Raciążu przetwarzanych w usłudze przed nieautoryzowanym dostępem, modyfikacją lub usunięciem?</t>
  </si>
  <si>
    <t>Proszę opisać zakres pracy podwykonawców.</t>
  </si>
  <si>
    <t>Czy w organizacji wdrożone zostały procedury antykorupcyjne?</t>
  </si>
  <si>
    <t>Czy organizacja jest operatorem usługi kluczowej i podlega Ustawie o Krajowym Systemie Cyberbezpieczeństwa?</t>
  </si>
  <si>
    <t xml:space="preserve">Jeśli TAK, wskaż jaki dokument reguluje ten proces oraz datę jego wejście w życie oraz ostatniego przeglądu. </t>
  </si>
  <si>
    <t xml:space="preserve">Czy organizacja korzysta z zabezpieczeń monitorujących wycieki/wpływy danych? </t>
  </si>
  <si>
    <t>Czy system zarządzania bezpieczeństwem informacji był kontrolowany przez audytora wewnętrznego lub zewnętrznego w ciągu ostatnich 12 miesięcy? Prosimy o przekazanie skróconej wersji raportu końcowego.</t>
  </si>
  <si>
    <t>Proszę wymienić obowiązujące w organizacji Polityki oraz procedury z zakresu Ciągłości Działania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</si>
</sst>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1"/>
      <color theme="1"/>
      <name val="Calibri"/>
      <family val="2"/>
    </font>
    <font>
      <b/>
      <sz val="12"/>
      <color rgb="FFFFFFFF"/>
      <name val="Arial"/>
      <family val="2"/>
      <charset val="238"/>
    </font>
    <font>
      <b/>
      <sz val="11"/>
      <color rgb="FF00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6" borderId="4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textRotation="75" wrapText="1" shrinkToFit="1"/>
    </xf>
    <xf numFmtId="0" fontId="4" fillId="7" borderId="8" xfId="0" applyFont="1" applyFill="1" applyBorder="1" applyAlignment="1">
      <alignment horizontal="left" vertical="center" wrapText="1"/>
    </xf>
    <xf numFmtId="49" fontId="4" fillId="7" borderId="8" xfId="0" applyNumberFormat="1" applyFont="1" applyFill="1" applyBorder="1" applyAlignment="1">
      <alignment horizontal="left" vertical="center" wrapText="1"/>
    </xf>
    <xf numFmtId="0" fontId="5" fillId="7" borderId="9" xfId="0" applyFont="1" applyFill="1" applyBorder="1" applyAlignment="1">
      <alignment horizontal="center" vertical="center" textRotation="75" wrapText="1" shrinkToFit="1"/>
    </xf>
    <xf numFmtId="0" fontId="5" fillId="8" borderId="8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textRotation="75" wrapText="1"/>
    </xf>
    <xf numFmtId="0" fontId="4" fillId="9" borderId="8" xfId="0" applyFont="1" applyFill="1" applyBorder="1" applyAlignment="1">
      <alignment horizontal="left" vertical="center" wrapText="1"/>
    </xf>
    <xf numFmtId="0" fontId="5" fillId="9" borderId="9" xfId="0" applyFont="1" applyFill="1" applyBorder="1" applyAlignment="1">
      <alignment horizontal="center" vertical="center" textRotation="75" wrapText="1"/>
    </xf>
    <xf numFmtId="0" fontId="5" fillId="9" borderId="10" xfId="0" applyFont="1" applyFill="1" applyBorder="1" applyAlignment="1">
      <alignment horizontal="center" vertical="center" textRotation="75" wrapText="1"/>
    </xf>
    <xf numFmtId="0" fontId="5" fillId="0" borderId="7" xfId="0" applyFont="1" applyBorder="1" applyAlignment="1">
      <alignment horizontal="center" vertical="center" textRotation="75" wrapText="1"/>
    </xf>
    <xf numFmtId="0" fontId="5" fillId="0" borderId="9" xfId="0" applyFont="1" applyBorder="1" applyAlignment="1">
      <alignment horizontal="center" vertical="center" textRotation="75" wrapText="1"/>
    </xf>
    <xf numFmtId="0" fontId="5" fillId="0" borderId="10" xfId="0" applyFont="1" applyBorder="1" applyAlignment="1">
      <alignment horizontal="center" vertical="center" textRotation="75" wrapText="1"/>
    </xf>
    <xf numFmtId="0" fontId="5" fillId="9" borderId="8" xfId="0" applyFont="1" applyFill="1" applyBorder="1" applyAlignment="1">
      <alignment horizontal="center" vertical="center" textRotation="75" wrapText="1"/>
    </xf>
    <xf numFmtId="0" fontId="4" fillId="9" borderId="9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center" vertical="center" textRotation="75"/>
    </xf>
    <xf numFmtId="0" fontId="8" fillId="7" borderId="8" xfId="0" applyFont="1" applyFill="1" applyBorder="1" applyAlignment="1">
      <alignment horizontal="center" vertical="center" textRotation="75" wrapText="1"/>
    </xf>
    <xf numFmtId="0" fontId="8" fillId="7" borderId="8" xfId="0" applyFont="1" applyFill="1" applyBorder="1" applyAlignment="1">
      <alignment horizontal="center" vertical="center" textRotation="75"/>
    </xf>
    <xf numFmtId="0" fontId="7" fillId="6" borderId="11" xfId="1" applyFont="1" applyFill="1" applyBorder="1" applyAlignment="1">
      <alignment horizontal="center" vertical="center" wrapText="1"/>
    </xf>
    <xf numFmtId="0" fontId="7" fillId="6" borderId="0" xfId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textRotation="75" wrapText="1"/>
    </xf>
    <xf numFmtId="0" fontId="5" fillId="7" borderId="9" xfId="0" applyFont="1" applyFill="1" applyBorder="1" applyAlignment="1">
      <alignment horizontal="center" vertical="center" textRotation="75" wrapText="1"/>
    </xf>
    <xf numFmtId="0" fontId="5" fillId="7" borderId="10" xfId="0" applyFont="1" applyFill="1" applyBorder="1" applyAlignment="1">
      <alignment horizontal="center" vertical="center" textRotation="75" wrapText="1"/>
    </xf>
    <xf numFmtId="0" fontId="5" fillId="9" borderId="12" xfId="0" applyFont="1" applyFill="1" applyBorder="1" applyAlignment="1">
      <alignment horizontal="center" vertical="center" textRotation="75" wrapText="1"/>
    </xf>
    <xf numFmtId="0" fontId="5" fillId="9" borderId="13" xfId="0" applyFont="1" applyFill="1" applyBorder="1" applyAlignment="1">
      <alignment horizontal="center" vertical="center" textRotation="75" wrapText="1"/>
    </xf>
  </cellXfs>
  <cellStyles count="2">
    <cellStyle name="Akcent 3" xfId="1" builtinId="37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6174-65B2-4130-B12E-F14A0BEDE1A2}">
  <dimension ref="A1:E112"/>
  <sheetViews>
    <sheetView tabSelected="1" zoomScale="80" zoomScaleNormal="80" workbookViewId="0">
      <selection activeCell="M17" sqref="M17"/>
    </sheetView>
  </sheetViews>
  <sheetFormatPr defaultColWidth="8.77734375" defaultRowHeight="14.4" x14ac:dyDescent="0.3"/>
  <cols>
    <col min="1" max="1" width="20.77734375" style="10" customWidth="1"/>
    <col min="2" max="2" width="130.21875" style="10" bestFit="1" customWidth="1"/>
    <col min="3" max="3" width="19.88671875" style="10" customWidth="1"/>
    <col min="4" max="4" width="51.44140625" style="10" customWidth="1"/>
    <col min="5" max="5" width="33.77734375" style="10" customWidth="1"/>
    <col min="6" max="16384" width="8.77734375" style="10"/>
  </cols>
  <sheetData>
    <row r="1" spans="1:5" ht="14.55" customHeight="1" thickBot="1" x14ac:dyDescent="0.3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spans="1:5" ht="15.6" x14ac:dyDescent="0.3">
      <c r="A2" s="11"/>
      <c r="B2" s="12"/>
      <c r="C2" s="12"/>
      <c r="D2" s="12"/>
      <c r="E2" s="13"/>
    </row>
    <row r="3" spans="1:5" ht="30" x14ac:dyDescent="0.3">
      <c r="A3" s="14" t="s">
        <v>5</v>
      </c>
      <c r="B3" s="15" t="s">
        <v>6</v>
      </c>
      <c r="C3" s="1" t="s">
        <v>7</v>
      </c>
      <c r="D3" s="15"/>
      <c r="E3" s="16"/>
    </row>
    <row r="4" spans="1:5" ht="15.6" x14ac:dyDescent="0.3">
      <c r="A4" s="17"/>
      <c r="B4" s="15" t="s">
        <v>149</v>
      </c>
      <c r="C4" s="1" t="s">
        <v>7</v>
      </c>
      <c r="D4" s="15"/>
      <c r="E4" s="16"/>
    </row>
    <row r="5" spans="1:5" ht="15.6" x14ac:dyDescent="0.3">
      <c r="A5" s="17"/>
      <c r="B5" s="15" t="s">
        <v>8</v>
      </c>
      <c r="C5" s="1" t="s">
        <v>7</v>
      </c>
      <c r="D5" s="15"/>
      <c r="E5" s="15"/>
    </row>
    <row r="6" spans="1:5" ht="15.6" x14ac:dyDescent="0.3">
      <c r="A6" s="17"/>
      <c r="B6" s="15" t="s">
        <v>9</v>
      </c>
      <c r="C6" s="18"/>
      <c r="D6" s="2"/>
      <c r="E6" s="2"/>
    </row>
    <row r="7" spans="1:5" ht="15.6" x14ac:dyDescent="0.3">
      <c r="A7" s="17"/>
      <c r="B7" s="15" t="s">
        <v>10</v>
      </c>
      <c r="C7" s="1" t="s">
        <v>7</v>
      </c>
      <c r="D7" s="15"/>
      <c r="E7" s="2"/>
    </row>
    <row r="8" spans="1:5" ht="30" x14ac:dyDescent="0.3">
      <c r="A8" s="17"/>
      <c r="B8" s="2" t="s">
        <v>11</v>
      </c>
      <c r="C8" s="1" t="s">
        <v>7</v>
      </c>
      <c r="D8" s="15"/>
      <c r="E8" s="2" t="s">
        <v>12</v>
      </c>
    </row>
    <row r="9" spans="1:5" ht="55.95" customHeight="1" x14ac:dyDescent="0.3">
      <c r="A9" s="17"/>
      <c r="B9" s="2" t="s">
        <v>13</v>
      </c>
      <c r="C9" s="1" t="s">
        <v>7</v>
      </c>
      <c r="D9" s="15"/>
      <c r="E9" s="2" t="s">
        <v>12</v>
      </c>
    </row>
    <row r="10" spans="1:5" ht="30" x14ac:dyDescent="0.3">
      <c r="A10" s="17"/>
      <c r="B10" s="15" t="s">
        <v>14</v>
      </c>
      <c r="C10" s="1" t="s">
        <v>7</v>
      </c>
      <c r="D10" s="15"/>
      <c r="E10" s="2" t="s">
        <v>12</v>
      </c>
    </row>
    <row r="11" spans="1:5" ht="30" x14ac:dyDescent="0.3">
      <c r="A11" s="17"/>
      <c r="B11" s="15" t="s">
        <v>15</v>
      </c>
      <c r="C11" s="1" t="s">
        <v>7</v>
      </c>
      <c r="D11" s="2" t="s">
        <v>16</v>
      </c>
      <c r="E11" s="2"/>
    </row>
    <row r="12" spans="1:5" ht="30" x14ac:dyDescent="0.3">
      <c r="A12" s="17"/>
      <c r="B12" s="15" t="s">
        <v>150</v>
      </c>
      <c r="C12" s="1" t="s">
        <v>7</v>
      </c>
      <c r="D12" s="2" t="s">
        <v>16</v>
      </c>
      <c r="E12" s="2"/>
    </row>
    <row r="13" spans="1:5" ht="15.6" x14ac:dyDescent="0.3">
      <c r="A13" s="11"/>
      <c r="B13" s="12"/>
      <c r="C13" s="12"/>
      <c r="D13" s="12"/>
      <c r="E13" s="13"/>
    </row>
    <row r="14" spans="1:5" ht="15.6" x14ac:dyDescent="0.3">
      <c r="A14" s="19" t="s">
        <v>17</v>
      </c>
      <c r="B14" s="20" t="s">
        <v>151</v>
      </c>
      <c r="C14" s="1" t="s">
        <v>7</v>
      </c>
      <c r="D14" s="20"/>
      <c r="E14" s="20"/>
    </row>
    <row r="15" spans="1:5" ht="30" x14ac:dyDescent="0.3">
      <c r="A15" s="21"/>
      <c r="B15" s="20" t="s">
        <v>18</v>
      </c>
      <c r="C15" s="1" t="s">
        <v>7</v>
      </c>
      <c r="D15" s="20"/>
      <c r="E15" s="20"/>
    </row>
    <row r="16" spans="1:5" ht="30" x14ac:dyDescent="0.3">
      <c r="A16" s="21"/>
      <c r="B16" s="20" t="s">
        <v>19</v>
      </c>
      <c r="C16" s="1" t="s">
        <v>7</v>
      </c>
      <c r="D16" s="20" t="s">
        <v>20</v>
      </c>
      <c r="E16" s="20"/>
    </row>
    <row r="17" spans="1:5" ht="45" x14ac:dyDescent="0.3">
      <c r="A17" s="22"/>
      <c r="B17" s="20" t="s">
        <v>21</v>
      </c>
      <c r="C17" s="1" t="s">
        <v>7</v>
      </c>
      <c r="D17" s="20"/>
      <c r="E17" s="20"/>
    </row>
    <row r="18" spans="1:5" ht="15.6" x14ac:dyDescent="0.3">
      <c r="A18" s="11"/>
      <c r="B18" s="12"/>
      <c r="C18" s="12"/>
      <c r="D18" s="12"/>
      <c r="E18" s="13"/>
    </row>
    <row r="19" spans="1:5" ht="15.6" x14ac:dyDescent="0.3">
      <c r="A19" s="23" t="s">
        <v>22</v>
      </c>
      <c r="B19" s="2" t="s">
        <v>23</v>
      </c>
      <c r="C19" s="1" t="s">
        <v>7</v>
      </c>
      <c r="D19" s="2"/>
      <c r="E19" s="2"/>
    </row>
    <row r="20" spans="1:5" ht="45" x14ac:dyDescent="0.3">
      <c r="A20" s="24"/>
      <c r="B20" s="2" t="s">
        <v>24</v>
      </c>
      <c r="C20" s="18"/>
      <c r="D20" s="2"/>
      <c r="E20" s="2" t="s">
        <v>25</v>
      </c>
    </row>
    <row r="21" spans="1:5" ht="34.049999999999997" customHeight="1" x14ac:dyDescent="0.3">
      <c r="A21" s="24"/>
      <c r="B21" s="2" t="s">
        <v>134</v>
      </c>
      <c r="C21" s="1" t="s">
        <v>7</v>
      </c>
      <c r="D21" s="3"/>
      <c r="E21" s="2"/>
    </row>
    <row r="22" spans="1:5" ht="15.6" x14ac:dyDescent="0.3">
      <c r="A22" s="24"/>
      <c r="B22" s="2" t="s">
        <v>26</v>
      </c>
      <c r="C22" s="1" t="s">
        <v>7</v>
      </c>
      <c r="D22" s="2"/>
      <c r="E22" s="2"/>
    </row>
    <row r="23" spans="1:5" ht="45" x14ac:dyDescent="0.3">
      <c r="A23" s="24"/>
      <c r="B23" s="2" t="s">
        <v>27</v>
      </c>
      <c r="C23" s="1" t="s">
        <v>7</v>
      </c>
      <c r="D23" s="2" t="s">
        <v>152</v>
      </c>
      <c r="E23" s="2"/>
    </row>
    <row r="24" spans="1:5" ht="15.6" x14ac:dyDescent="0.3">
      <c r="A24" s="24"/>
      <c r="B24" s="2" t="s">
        <v>28</v>
      </c>
      <c r="C24" s="18"/>
      <c r="D24" s="2"/>
      <c r="E24" s="2"/>
    </row>
    <row r="25" spans="1:5" ht="30" x14ac:dyDescent="0.3">
      <c r="A25" s="24"/>
      <c r="B25" s="2" t="s">
        <v>29</v>
      </c>
      <c r="C25" s="1" t="s">
        <v>7</v>
      </c>
      <c r="D25" s="2"/>
      <c r="E25" s="2"/>
    </row>
    <row r="26" spans="1:5" ht="30" x14ac:dyDescent="0.3">
      <c r="A26" s="24"/>
      <c r="B26" s="2" t="s">
        <v>30</v>
      </c>
      <c r="C26" s="18"/>
      <c r="D26" s="2"/>
      <c r="E26" s="2"/>
    </row>
    <row r="27" spans="1:5" ht="15.6" x14ac:dyDescent="0.3">
      <c r="A27" s="24"/>
      <c r="B27" s="2" t="s">
        <v>31</v>
      </c>
      <c r="C27" s="1" t="s">
        <v>7</v>
      </c>
      <c r="D27" s="2" t="s">
        <v>32</v>
      </c>
      <c r="E27" s="2"/>
    </row>
    <row r="28" spans="1:5" ht="15.6" x14ac:dyDescent="0.3">
      <c r="A28" s="24"/>
      <c r="B28" s="2" t="s">
        <v>33</v>
      </c>
      <c r="C28" s="18"/>
      <c r="D28" s="2"/>
      <c r="E28" s="2"/>
    </row>
    <row r="29" spans="1:5" ht="15.6" x14ac:dyDescent="0.3">
      <c r="A29" s="24"/>
      <c r="B29" s="2" t="s">
        <v>34</v>
      </c>
      <c r="C29" s="1" t="s">
        <v>7</v>
      </c>
      <c r="D29" s="2" t="s">
        <v>35</v>
      </c>
      <c r="E29" s="2"/>
    </row>
    <row r="30" spans="1:5" ht="30" x14ac:dyDescent="0.3">
      <c r="A30" s="24"/>
      <c r="B30" s="2" t="s">
        <v>36</v>
      </c>
      <c r="C30" s="18"/>
      <c r="D30" s="2"/>
      <c r="E30" s="2"/>
    </row>
    <row r="31" spans="1:5" ht="15.6" x14ac:dyDescent="0.3">
      <c r="A31" s="24"/>
      <c r="B31" s="2" t="s">
        <v>153</v>
      </c>
      <c r="C31" s="1" t="s">
        <v>7</v>
      </c>
      <c r="D31" s="4" t="s">
        <v>37</v>
      </c>
      <c r="E31" s="2"/>
    </row>
    <row r="32" spans="1:5" ht="30" x14ac:dyDescent="0.3">
      <c r="A32" s="25"/>
      <c r="B32" s="2" t="s">
        <v>154</v>
      </c>
      <c r="C32" s="1" t="s">
        <v>7</v>
      </c>
      <c r="D32" s="2"/>
      <c r="E32" s="2"/>
    </row>
    <row r="33" spans="1:5" ht="15.6" x14ac:dyDescent="0.3">
      <c r="A33" s="11"/>
      <c r="B33" s="12"/>
      <c r="C33" s="12"/>
      <c r="D33" s="12"/>
      <c r="E33" s="13"/>
    </row>
    <row r="34" spans="1:5" ht="30" x14ac:dyDescent="0.3">
      <c r="A34" s="26" t="s">
        <v>38</v>
      </c>
      <c r="B34" s="20" t="s">
        <v>39</v>
      </c>
      <c r="C34" s="1" t="s">
        <v>7</v>
      </c>
      <c r="D34" s="20" t="s">
        <v>16</v>
      </c>
      <c r="E34" s="20"/>
    </row>
    <row r="35" spans="1:5" ht="30" x14ac:dyDescent="0.3">
      <c r="A35" s="26"/>
      <c r="B35" s="20" t="s">
        <v>40</v>
      </c>
      <c r="C35" s="1" t="s">
        <v>7</v>
      </c>
      <c r="D35" s="20" t="s">
        <v>16</v>
      </c>
      <c r="E35" s="20"/>
    </row>
    <row r="36" spans="1:5" ht="30" x14ac:dyDescent="0.3">
      <c r="A36" s="26"/>
      <c r="B36" s="20" t="s">
        <v>41</v>
      </c>
      <c r="C36" s="1" t="s">
        <v>7</v>
      </c>
      <c r="D36" s="20" t="s">
        <v>42</v>
      </c>
      <c r="E36" s="20"/>
    </row>
    <row r="37" spans="1:5" ht="30" x14ac:dyDescent="0.3">
      <c r="A37" s="26"/>
      <c r="B37" s="27" t="s">
        <v>43</v>
      </c>
      <c r="C37" s="1" t="s">
        <v>7</v>
      </c>
      <c r="D37" s="20" t="s">
        <v>44</v>
      </c>
      <c r="E37" s="20"/>
    </row>
    <row r="38" spans="1:5" ht="15.6" x14ac:dyDescent="0.3">
      <c r="A38" s="11"/>
      <c r="B38" s="12"/>
      <c r="C38" s="12"/>
      <c r="D38" s="12"/>
      <c r="E38" s="13"/>
    </row>
    <row r="39" spans="1:5" ht="15.6" x14ac:dyDescent="0.3">
      <c r="A39" s="24" t="s">
        <v>45</v>
      </c>
      <c r="B39" s="2" t="s">
        <v>155</v>
      </c>
      <c r="C39" s="18"/>
      <c r="D39" s="2"/>
      <c r="E39" s="2"/>
    </row>
    <row r="40" spans="1:5" ht="15.6" x14ac:dyDescent="0.3">
      <c r="A40" s="24"/>
      <c r="B40" s="2" t="s">
        <v>46</v>
      </c>
      <c r="C40" s="1" t="s">
        <v>7</v>
      </c>
      <c r="D40" s="2" t="s">
        <v>47</v>
      </c>
      <c r="E40" s="2"/>
    </row>
    <row r="41" spans="1:5" ht="30" x14ac:dyDescent="0.3">
      <c r="A41" s="24"/>
      <c r="B41" s="2" t="s">
        <v>48</v>
      </c>
      <c r="C41" s="1" t="s">
        <v>7</v>
      </c>
      <c r="D41" s="2" t="s">
        <v>49</v>
      </c>
      <c r="E41" s="2"/>
    </row>
    <row r="42" spans="1:5" ht="30" x14ac:dyDescent="0.3">
      <c r="A42" s="24"/>
      <c r="B42" s="2" t="s">
        <v>50</v>
      </c>
      <c r="C42" s="18"/>
      <c r="D42" s="2"/>
      <c r="E42" s="2"/>
    </row>
    <row r="43" spans="1:5" ht="30" x14ac:dyDescent="0.3">
      <c r="A43" s="24"/>
      <c r="B43" s="2" t="s">
        <v>139</v>
      </c>
      <c r="C43" s="1" t="s">
        <v>7</v>
      </c>
      <c r="D43" s="2"/>
      <c r="E43" s="2"/>
    </row>
    <row r="44" spans="1:5" ht="30" x14ac:dyDescent="0.3">
      <c r="A44" s="24"/>
      <c r="B44" s="2" t="s">
        <v>140</v>
      </c>
      <c r="C44" s="1" t="s">
        <v>7</v>
      </c>
      <c r="D44" s="2" t="s">
        <v>51</v>
      </c>
      <c r="E44" s="2"/>
    </row>
    <row r="45" spans="1:5" ht="15.6" x14ac:dyDescent="0.3">
      <c r="A45" s="11" t="s">
        <v>52</v>
      </c>
      <c r="B45" s="12"/>
      <c r="C45" s="12"/>
      <c r="D45" s="12"/>
      <c r="E45" s="13"/>
    </row>
    <row r="46" spans="1:5" ht="15.6" x14ac:dyDescent="0.3">
      <c r="A46" s="26" t="s">
        <v>53</v>
      </c>
      <c r="B46" s="20" t="s">
        <v>141</v>
      </c>
      <c r="C46" s="1" t="s">
        <v>7</v>
      </c>
      <c r="D46" s="28"/>
      <c r="E46" s="28"/>
    </row>
    <row r="47" spans="1:5" ht="15.6" x14ac:dyDescent="0.3">
      <c r="A47" s="29"/>
      <c r="B47" s="20" t="s">
        <v>142</v>
      </c>
      <c r="C47" s="1" t="s">
        <v>7</v>
      </c>
      <c r="D47" s="28"/>
      <c r="E47" s="28"/>
    </row>
    <row r="48" spans="1:5" ht="30" x14ac:dyDescent="0.3">
      <c r="A48" s="29"/>
      <c r="B48" s="20" t="s">
        <v>143</v>
      </c>
      <c r="C48" s="1" t="s">
        <v>7</v>
      </c>
      <c r="D48" s="28"/>
      <c r="E48" s="28"/>
    </row>
    <row r="49" spans="1:5" ht="15.6" x14ac:dyDescent="0.3">
      <c r="A49" s="29"/>
      <c r="B49" s="20" t="s">
        <v>144</v>
      </c>
      <c r="C49" s="1" t="s">
        <v>7</v>
      </c>
      <c r="D49" s="28"/>
      <c r="E49" s="28"/>
    </row>
    <row r="50" spans="1:5" ht="30" x14ac:dyDescent="0.3">
      <c r="A50" s="29"/>
      <c r="B50" s="20" t="s">
        <v>54</v>
      </c>
      <c r="C50" s="1" t="s">
        <v>7</v>
      </c>
      <c r="D50" s="28" t="s">
        <v>55</v>
      </c>
      <c r="E50" s="28"/>
    </row>
    <row r="51" spans="1:5" ht="15.6" x14ac:dyDescent="0.3">
      <c r="A51" s="29"/>
      <c r="B51" s="20" t="s">
        <v>56</v>
      </c>
      <c r="C51" s="18"/>
      <c r="D51" s="28" t="s">
        <v>55</v>
      </c>
      <c r="E51" s="28"/>
    </row>
    <row r="52" spans="1:5" ht="15.6" x14ac:dyDescent="0.3">
      <c r="A52" s="11"/>
      <c r="B52" s="12"/>
      <c r="C52" s="12"/>
      <c r="D52" s="12"/>
      <c r="E52" s="13"/>
    </row>
    <row r="53" spans="1:5" ht="30" x14ac:dyDescent="0.3">
      <c r="A53" s="30" t="s">
        <v>57</v>
      </c>
      <c r="B53" s="2" t="s">
        <v>58</v>
      </c>
      <c r="C53" s="18"/>
      <c r="D53" s="2" t="s">
        <v>59</v>
      </c>
      <c r="E53" s="2"/>
    </row>
    <row r="54" spans="1:5" ht="15.6" x14ac:dyDescent="0.3">
      <c r="A54" s="31"/>
      <c r="B54" s="2" t="s">
        <v>145</v>
      </c>
      <c r="C54" s="1" t="s">
        <v>7</v>
      </c>
      <c r="D54" s="2"/>
      <c r="E54" s="2"/>
    </row>
    <row r="55" spans="1:5" ht="15.6" x14ac:dyDescent="0.3">
      <c r="A55" s="32"/>
      <c r="B55" s="33"/>
      <c r="C55" s="33"/>
      <c r="D55" s="33"/>
      <c r="E55" s="33"/>
    </row>
    <row r="56" spans="1:5" ht="15.6" x14ac:dyDescent="0.3">
      <c r="A56" s="26" t="s">
        <v>60</v>
      </c>
      <c r="B56" s="20" t="s">
        <v>61</v>
      </c>
      <c r="C56" s="1" t="s">
        <v>7</v>
      </c>
      <c r="D56" s="20"/>
      <c r="E56" s="20"/>
    </row>
    <row r="57" spans="1:5" ht="15.6" x14ac:dyDescent="0.3">
      <c r="A57" s="29"/>
      <c r="B57" s="20" t="s">
        <v>62</v>
      </c>
      <c r="C57" s="1" t="s">
        <v>7</v>
      </c>
      <c r="D57" s="20" t="s">
        <v>55</v>
      </c>
      <c r="E57" s="20"/>
    </row>
    <row r="58" spans="1:5" ht="28.05" customHeight="1" x14ac:dyDescent="0.3">
      <c r="A58" s="29"/>
      <c r="B58" s="20" t="s">
        <v>63</v>
      </c>
      <c r="C58" s="1" t="s">
        <v>7</v>
      </c>
      <c r="D58" s="20" t="s">
        <v>64</v>
      </c>
      <c r="E58" s="20"/>
    </row>
    <row r="59" spans="1:5" ht="15.6" x14ac:dyDescent="0.3">
      <c r="A59" s="29"/>
      <c r="B59" s="20" t="s">
        <v>65</v>
      </c>
      <c r="C59" s="18"/>
      <c r="D59" s="20" t="s">
        <v>55</v>
      </c>
      <c r="E59" s="20"/>
    </row>
    <row r="60" spans="1:5" ht="18.45" customHeight="1" x14ac:dyDescent="0.3">
      <c r="A60" s="11"/>
      <c r="B60" s="12"/>
      <c r="C60" s="12"/>
      <c r="D60" s="12"/>
      <c r="E60" s="13"/>
    </row>
    <row r="61" spans="1:5" ht="15.6" x14ac:dyDescent="0.3">
      <c r="A61" s="34" t="s">
        <v>146</v>
      </c>
      <c r="B61" s="15" t="s">
        <v>66</v>
      </c>
      <c r="C61" s="1" t="s">
        <v>7</v>
      </c>
      <c r="D61" s="15" t="s">
        <v>67</v>
      </c>
      <c r="E61" s="15"/>
    </row>
    <row r="62" spans="1:5" ht="31.05" customHeight="1" x14ac:dyDescent="0.3">
      <c r="A62" s="35"/>
      <c r="B62" s="15" t="s">
        <v>68</v>
      </c>
      <c r="C62" s="1" t="s">
        <v>7</v>
      </c>
      <c r="D62" s="15" t="s">
        <v>69</v>
      </c>
      <c r="E62" s="15"/>
    </row>
    <row r="63" spans="1:5" ht="61.95" customHeight="1" x14ac:dyDescent="0.3">
      <c r="A63" s="35"/>
      <c r="B63" s="15" t="s">
        <v>70</v>
      </c>
      <c r="C63" s="18"/>
      <c r="D63" s="15"/>
      <c r="E63" s="15"/>
    </row>
    <row r="64" spans="1:5" ht="31.05" customHeight="1" x14ac:dyDescent="0.3">
      <c r="A64" s="35"/>
      <c r="B64" s="15" t="s">
        <v>71</v>
      </c>
      <c r="C64" s="1" t="s">
        <v>7</v>
      </c>
      <c r="D64" s="15"/>
      <c r="E64" s="15"/>
    </row>
    <row r="65" spans="1:5" ht="31.05" customHeight="1" x14ac:dyDescent="0.3">
      <c r="A65" s="35"/>
      <c r="B65" s="15" t="s">
        <v>72</v>
      </c>
      <c r="C65" s="1" t="s">
        <v>7</v>
      </c>
      <c r="D65" s="15"/>
      <c r="E65" s="15"/>
    </row>
    <row r="66" spans="1:5" ht="31.05" customHeight="1" x14ac:dyDescent="0.3">
      <c r="A66" s="35"/>
      <c r="B66" s="15" t="s">
        <v>73</v>
      </c>
      <c r="C66" s="1" t="s">
        <v>7</v>
      </c>
      <c r="D66" s="15" t="s">
        <v>74</v>
      </c>
      <c r="E66" s="15"/>
    </row>
    <row r="67" spans="1:5" ht="31.05" customHeight="1" x14ac:dyDescent="0.3">
      <c r="A67" s="35"/>
      <c r="B67" s="15" t="s">
        <v>75</v>
      </c>
      <c r="C67" s="1" t="s">
        <v>7</v>
      </c>
      <c r="D67" s="15"/>
      <c r="E67" s="15"/>
    </row>
    <row r="68" spans="1:5" ht="45" x14ac:dyDescent="0.3">
      <c r="A68" s="35"/>
      <c r="B68" s="15" t="s">
        <v>76</v>
      </c>
      <c r="C68" s="1" t="s">
        <v>7</v>
      </c>
      <c r="D68" s="15" t="s">
        <v>147</v>
      </c>
      <c r="E68" s="15"/>
    </row>
    <row r="69" spans="1:5" ht="30" x14ac:dyDescent="0.3">
      <c r="A69" s="35"/>
      <c r="B69" s="15" t="s">
        <v>77</v>
      </c>
      <c r="C69" s="1" t="s">
        <v>7</v>
      </c>
      <c r="D69" s="15" t="s">
        <v>78</v>
      </c>
      <c r="E69" s="15"/>
    </row>
    <row r="70" spans="1:5" ht="30" x14ac:dyDescent="0.3">
      <c r="A70" s="35"/>
      <c r="B70" s="15" t="s">
        <v>79</v>
      </c>
      <c r="C70" s="1" t="s">
        <v>7</v>
      </c>
      <c r="D70" s="15" t="s">
        <v>80</v>
      </c>
      <c r="E70" s="15"/>
    </row>
    <row r="71" spans="1:5" ht="45" x14ac:dyDescent="0.3">
      <c r="A71" s="35"/>
      <c r="B71" s="15" t="s">
        <v>81</v>
      </c>
      <c r="C71" s="1" t="s">
        <v>7</v>
      </c>
      <c r="D71" s="15" t="s">
        <v>82</v>
      </c>
      <c r="E71" s="15"/>
    </row>
    <row r="72" spans="1:5" ht="46.5" customHeight="1" x14ac:dyDescent="0.3">
      <c r="A72" s="35"/>
      <c r="B72" s="15" t="s">
        <v>83</v>
      </c>
      <c r="C72" s="1" t="s">
        <v>7</v>
      </c>
      <c r="D72" s="15"/>
      <c r="E72" s="15"/>
    </row>
    <row r="73" spans="1:5" ht="46.5" customHeight="1" x14ac:dyDescent="0.3">
      <c r="A73" s="35"/>
      <c r="B73" s="15" t="s">
        <v>84</v>
      </c>
      <c r="C73" s="1" t="s">
        <v>7</v>
      </c>
      <c r="D73" s="15" t="s">
        <v>85</v>
      </c>
      <c r="E73" s="15"/>
    </row>
    <row r="74" spans="1:5" ht="46.5" customHeight="1" x14ac:dyDescent="0.3">
      <c r="A74" s="35"/>
      <c r="B74" s="15" t="s">
        <v>86</v>
      </c>
      <c r="C74" s="1" t="s">
        <v>7</v>
      </c>
      <c r="D74" s="15" t="s">
        <v>87</v>
      </c>
      <c r="E74" s="15"/>
    </row>
    <row r="75" spans="1:5" ht="31.05" customHeight="1" x14ac:dyDescent="0.3">
      <c r="A75" s="35"/>
      <c r="B75" s="15" t="s">
        <v>88</v>
      </c>
      <c r="C75" s="1" t="s">
        <v>7</v>
      </c>
      <c r="D75" s="15"/>
      <c r="E75" s="15"/>
    </row>
    <row r="76" spans="1:5" ht="46.5" customHeight="1" x14ac:dyDescent="0.3">
      <c r="A76" s="35"/>
      <c r="B76" s="15" t="s">
        <v>89</v>
      </c>
      <c r="C76" s="1" t="s">
        <v>7</v>
      </c>
      <c r="D76" s="15" t="s">
        <v>90</v>
      </c>
      <c r="E76" s="15"/>
    </row>
    <row r="77" spans="1:5" ht="30" x14ac:dyDescent="0.3">
      <c r="A77" s="36"/>
      <c r="B77" s="15" t="s">
        <v>91</v>
      </c>
      <c r="C77" s="1" t="s">
        <v>7</v>
      </c>
      <c r="D77" s="15" t="s">
        <v>92</v>
      </c>
      <c r="E77" s="15"/>
    </row>
    <row r="78" spans="1:5" ht="15.6" x14ac:dyDescent="0.3">
      <c r="A78" s="11" t="s">
        <v>93</v>
      </c>
      <c r="B78" s="12"/>
      <c r="C78" s="12"/>
      <c r="D78" s="12"/>
      <c r="E78" s="13"/>
    </row>
    <row r="79" spans="1:5" ht="15.6" x14ac:dyDescent="0.3">
      <c r="A79" s="37" t="s">
        <v>93</v>
      </c>
      <c r="B79" s="20" t="s">
        <v>94</v>
      </c>
      <c r="C79" s="1" t="s">
        <v>7</v>
      </c>
      <c r="D79" s="20"/>
      <c r="E79" s="20"/>
    </row>
    <row r="80" spans="1:5" ht="45" x14ac:dyDescent="0.3">
      <c r="A80" s="38"/>
      <c r="B80" s="20" t="s">
        <v>95</v>
      </c>
      <c r="C80" s="1" t="s">
        <v>7</v>
      </c>
      <c r="D80" s="20" t="s">
        <v>96</v>
      </c>
      <c r="E80" s="20" t="s">
        <v>97</v>
      </c>
    </row>
    <row r="81" spans="1:5" ht="30" x14ac:dyDescent="0.3">
      <c r="A81" s="38"/>
      <c r="B81" s="20" t="s">
        <v>98</v>
      </c>
      <c r="C81" s="1" t="s">
        <v>7</v>
      </c>
      <c r="D81" s="20" t="s">
        <v>99</v>
      </c>
      <c r="E81" s="20"/>
    </row>
    <row r="82" spans="1:5" ht="75" x14ac:dyDescent="0.3">
      <c r="A82" s="38"/>
      <c r="B82" s="20" t="s">
        <v>100</v>
      </c>
      <c r="C82" s="1" t="s">
        <v>7</v>
      </c>
      <c r="D82" s="20" t="s">
        <v>101</v>
      </c>
      <c r="E82" s="20"/>
    </row>
    <row r="83" spans="1:5" ht="30" x14ac:dyDescent="0.3">
      <c r="A83" s="38"/>
      <c r="B83" s="20" t="s">
        <v>102</v>
      </c>
      <c r="C83" s="1" t="s">
        <v>7</v>
      </c>
      <c r="D83" s="20" t="s">
        <v>103</v>
      </c>
      <c r="E83" s="20"/>
    </row>
    <row r="84" spans="1:5" ht="15.6" x14ac:dyDescent="0.3">
      <c r="A84" s="38"/>
      <c r="B84" s="20" t="s">
        <v>104</v>
      </c>
      <c r="C84" s="1" t="s">
        <v>7</v>
      </c>
      <c r="D84" s="20" t="s">
        <v>105</v>
      </c>
      <c r="E84" s="20"/>
    </row>
    <row r="85" spans="1:5" ht="15.6" x14ac:dyDescent="0.3">
      <c r="A85" s="38"/>
      <c r="B85" s="20" t="s">
        <v>106</v>
      </c>
      <c r="C85" s="1" t="s">
        <v>7</v>
      </c>
      <c r="D85" s="20"/>
      <c r="E85" s="20"/>
    </row>
    <row r="86" spans="1:5" ht="15.6" x14ac:dyDescent="0.3">
      <c r="A86" s="38"/>
      <c r="B86" s="20" t="s">
        <v>107</v>
      </c>
      <c r="C86" s="1" t="s">
        <v>7</v>
      </c>
      <c r="D86" s="20" t="s">
        <v>105</v>
      </c>
      <c r="E86" s="20"/>
    </row>
    <row r="87" spans="1:5" ht="15.6" x14ac:dyDescent="0.3">
      <c r="A87" s="38"/>
      <c r="B87" s="20" t="s">
        <v>108</v>
      </c>
      <c r="C87" s="1" t="s">
        <v>7</v>
      </c>
      <c r="D87" s="20" t="s">
        <v>105</v>
      </c>
      <c r="E87" s="20"/>
    </row>
    <row r="88" spans="1:5" ht="105" x14ac:dyDescent="0.3">
      <c r="A88" s="38"/>
      <c r="B88" s="20" t="s">
        <v>109</v>
      </c>
      <c r="C88" s="1" t="s">
        <v>7</v>
      </c>
      <c r="D88" s="20" t="s">
        <v>135</v>
      </c>
      <c r="E88" s="20"/>
    </row>
    <row r="89" spans="1:5" ht="15.6" x14ac:dyDescent="0.3">
      <c r="A89" s="38"/>
      <c r="B89" s="20" t="s">
        <v>110</v>
      </c>
      <c r="C89" s="1" t="s">
        <v>7</v>
      </c>
      <c r="D89" s="20" t="s">
        <v>105</v>
      </c>
      <c r="E89" s="20"/>
    </row>
    <row r="90" spans="1:5" ht="15.6" x14ac:dyDescent="0.3">
      <c r="A90" s="38"/>
      <c r="B90" s="20" t="s">
        <v>136</v>
      </c>
      <c r="C90" s="1" t="s">
        <v>7</v>
      </c>
      <c r="D90" s="20" t="s">
        <v>105</v>
      </c>
      <c r="E90" s="20"/>
    </row>
    <row r="91" spans="1:5" ht="15.6" x14ac:dyDescent="0.3">
      <c r="A91" s="38"/>
      <c r="B91" s="20" t="s">
        <v>111</v>
      </c>
      <c r="C91" s="1" t="s">
        <v>7</v>
      </c>
      <c r="D91" s="20" t="s">
        <v>112</v>
      </c>
      <c r="E91" s="20"/>
    </row>
    <row r="92" spans="1:5" ht="15.6" x14ac:dyDescent="0.3">
      <c r="A92" s="38"/>
      <c r="B92" s="20" t="s">
        <v>113</v>
      </c>
      <c r="C92" s="1" t="s">
        <v>7</v>
      </c>
      <c r="D92" s="20" t="s">
        <v>105</v>
      </c>
      <c r="E92" s="20"/>
    </row>
    <row r="93" spans="1:5" ht="15.6" x14ac:dyDescent="0.3">
      <c r="A93" s="38"/>
      <c r="B93" s="20" t="s">
        <v>114</v>
      </c>
      <c r="C93" s="1" t="s">
        <v>7</v>
      </c>
      <c r="D93" s="20" t="s">
        <v>105</v>
      </c>
      <c r="E93" s="20"/>
    </row>
    <row r="94" spans="1:5" ht="15.6" x14ac:dyDescent="0.3">
      <c r="A94" s="38"/>
      <c r="B94" s="20" t="s">
        <v>115</v>
      </c>
      <c r="C94" s="1" t="s">
        <v>7</v>
      </c>
      <c r="D94" s="20" t="s">
        <v>105</v>
      </c>
      <c r="E94" s="20"/>
    </row>
    <row r="95" spans="1:5" ht="15.6" x14ac:dyDescent="0.3">
      <c r="A95" s="38"/>
      <c r="B95" s="20" t="s">
        <v>137</v>
      </c>
      <c r="C95" s="1" t="s">
        <v>7</v>
      </c>
      <c r="D95" s="20" t="s">
        <v>105</v>
      </c>
      <c r="E95" s="20"/>
    </row>
    <row r="96" spans="1:5" ht="30" x14ac:dyDescent="0.3">
      <c r="A96" s="38"/>
      <c r="B96" s="20" t="s">
        <v>116</v>
      </c>
      <c r="C96" s="1" t="s">
        <v>7</v>
      </c>
      <c r="D96" s="20" t="s">
        <v>105</v>
      </c>
      <c r="E96" s="20"/>
    </row>
    <row r="97" spans="1:5" ht="15.6" x14ac:dyDescent="0.3">
      <c r="A97" s="38"/>
      <c r="B97" s="20" t="s">
        <v>117</v>
      </c>
      <c r="C97" s="1" t="s">
        <v>7</v>
      </c>
      <c r="D97" s="20" t="s">
        <v>105</v>
      </c>
      <c r="E97" s="20"/>
    </row>
    <row r="98" spans="1:5" ht="15.6" x14ac:dyDescent="0.3">
      <c r="A98" s="38"/>
      <c r="B98" s="20" t="s">
        <v>118</v>
      </c>
      <c r="C98" s="1" t="s">
        <v>7</v>
      </c>
      <c r="D98" s="20" t="s">
        <v>105</v>
      </c>
      <c r="E98" s="20"/>
    </row>
    <row r="99" spans="1:5" ht="15.6" x14ac:dyDescent="0.3">
      <c r="A99" s="38"/>
      <c r="B99" s="20" t="s">
        <v>119</v>
      </c>
      <c r="C99" s="1" t="s">
        <v>7</v>
      </c>
      <c r="D99" s="20" t="s">
        <v>105</v>
      </c>
      <c r="E99" s="20"/>
    </row>
    <row r="100" spans="1:5" ht="15.6" x14ac:dyDescent="0.3">
      <c r="A100" s="38"/>
      <c r="B100" s="20" t="s">
        <v>138</v>
      </c>
      <c r="C100" s="1" t="s">
        <v>7</v>
      </c>
      <c r="D100" s="20" t="s">
        <v>105</v>
      </c>
      <c r="E100" s="20"/>
    </row>
    <row r="101" spans="1:5" ht="30" x14ac:dyDescent="0.3">
      <c r="A101" s="38"/>
      <c r="B101" s="20" t="s">
        <v>120</v>
      </c>
      <c r="C101" s="1" t="s">
        <v>7</v>
      </c>
      <c r="D101" s="20" t="s">
        <v>105</v>
      </c>
      <c r="E101" s="20"/>
    </row>
    <row r="102" spans="1:5" ht="15.6" x14ac:dyDescent="0.3">
      <c r="A102" s="38"/>
      <c r="B102" s="20" t="s">
        <v>121</v>
      </c>
      <c r="C102" s="1" t="s">
        <v>7</v>
      </c>
      <c r="D102" s="20" t="s">
        <v>122</v>
      </c>
      <c r="E102" s="20"/>
    </row>
    <row r="103" spans="1:5" ht="90" x14ac:dyDescent="0.3">
      <c r="A103" s="38"/>
      <c r="B103" s="20" t="s">
        <v>123</v>
      </c>
      <c r="C103" s="1" t="s">
        <v>7</v>
      </c>
      <c r="D103" s="20" t="s">
        <v>124</v>
      </c>
      <c r="E103" s="20"/>
    </row>
    <row r="104" spans="1:5" ht="15.6" x14ac:dyDescent="0.3">
      <c r="A104" s="38"/>
      <c r="B104" s="20" t="s">
        <v>125</v>
      </c>
      <c r="C104" s="1" t="s">
        <v>7</v>
      </c>
      <c r="D104" s="20"/>
      <c r="E104" s="20"/>
    </row>
    <row r="105" spans="1:5" ht="15.6" x14ac:dyDescent="0.3">
      <c r="A105" s="38"/>
      <c r="B105" s="20" t="s">
        <v>126</v>
      </c>
      <c r="C105" s="1" t="s">
        <v>7</v>
      </c>
      <c r="D105" s="20"/>
      <c r="E105" s="20"/>
    </row>
    <row r="106" spans="1:5" ht="15.6" x14ac:dyDescent="0.3">
      <c r="A106" s="38"/>
      <c r="B106" s="20" t="s">
        <v>127</v>
      </c>
      <c r="C106" s="1" t="s">
        <v>7</v>
      </c>
      <c r="D106" s="20"/>
      <c r="E106" s="20"/>
    </row>
    <row r="107" spans="1:5" ht="15.6" x14ac:dyDescent="0.3">
      <c r="A107" s="38"/>
      <c r="B107" s="20" t="s">
        <v>128</v>
      </c>
      <c r="C107" s="1" t="s">
        <v>7</v>
      </c>
      <c r="D107" s="20" t="s">
        <v>129</v>
      </c>
      <c r="E107" s="20"/>
    </row>
    <row r="108" spans="1:5" ht="15.6" x14ac:dyDescent="0.3">
      <c r="A108" s="38"/>
      <c r="B108" s="20" t="s">
        <v>130</v>
      </c>
      <c r="C108" s="1" t="s">
        <v>7</v>
      </c>
      <c r="D108" s="20"/>
      <c r="E108" s="20"/>
    </row>
    <row r="109" spans="1:5" ht="30" x14ac:dyDescent="0.3">
      <c r="A109" s="38"/>
      <c r="B109" s="20" t="s">
        <v>131</v>
      </c>
      <c r="C109" s="1" t="s">
        <v>7</v>
      </c>
      <c r="D109" s="20"/>
      <c r="E109" s="20"/>
    </row>
    <row r="110" spans="1:5" ht="30" x14ac:dyDescent="0.3">
      <c r="A110" s="38"/>
      <c r="B110" s="20" t="s">
        <v>132</v>
      </c>
      <c r="C110" s="1" t="s">
        <v>7</v>
      </c>
      <c r="D110" s="20"/>
      <c r="E110" s="20"/>
    </row>
    <row r="111" spans="1:5" ht="30" x14ac:dyDescent="0.3">
      <c r="A111" s="38"/>
      <c r="B111" s="20" t="s">
        <v>148</v>
      </c>
      <c r="C111" s="1" t="s">
        <v>7</v>
      </c>
      <c r="D111" s="20"/>
      <c r="E111" s="20"/>
    </row>
    <row r="112" spans="1:5" ht="30" x14ac:dyDescent="0.3">
      <c r="A112" s="38"/>
      <c r="B112" s="20" t="s">
        <v>133</v>
      </c>
      <c r="C112" s="1" t="s">
        <v>7</v>
      </c>
      <c r="D112" s="20"/>
      <c r="E112" s="20"/>
    </row>
  </sheetData>
  <protectedRanges>
    <protectedRange sqref="B114:E120" name="poprzednia_ankieta_1"/>
    <protectedRange sqref="E66 E46:E47 E73:E74 E68:E71 E107:E113 E86:E103 E76:E84 E51:E63 E3:E37 E39:E44" name="odpowiedzi szczegółowe_1"/>
    <protectedRange sqref="C63 C6 C39 C13 C18 C20 C24 C26 C28 C30 C33 C42 C45 C51:C53 C55 C59 C78 C113" name="odpowiedzi_1"/>
    <protectedRange sqref="C3:C5 C7:C12 C14:C17 C19 C21:C23 C25 C27 C29 C31:C32 C34:C37 C40:C41 C43:C44 C46:C50 C54 C56:C58 C61:C62 C64:C77 C79:C112" name="odpowiedzi"/>
  </protectedRanges>
  <mergeCells count="20">
    <mergeCell ref="A78:E78"/>
    <mergeCell ref="A79:A112"/>
    <mergeCell ref="A52:E52"/>
    <mergeCell ref="A53:A54"/>
    <mergeCell ref="A55:E55"/>
    <mergeCell ref="A56:A59"/>
    <mergeCell ref="A60:E60"/>
    <mergeCell ref="A61:A77"/>
    <mergeCell ref="A33:E33"/>
    <mergeCell ref="A34:A37"/>
    <mergeCell ref="A38:E38"/>
    <mergeCell ref="A39:A44"/>
    <mergeCell ref="A45:E45"/>
    <mergeCell ref="A46:A51"/>
    <mergeCell ref="A2:E2"/>
    <mergeCell ref="A3:A12"/>
    <mergeCell ref="A13:E13"/>
    <mergeCell ref="A14:A17"/>
    <mergeCell ref="A18:E18"/>
    <mergeCell ref="A19:A32"/>
  </mergeCells>
  <dataValidations count="2">
    <dataValidation type="list" allowBlank="1" showInputMessage="1" showErrorMessage="1" sqref="C52 C45" xr:uid="{7C722D5D-A331-4C36-8D48-3FA9EFC73911}"/>
    <dataValidation type="list" allowBlank="1" showInputMessage="1" showErrorMessage="1" sqref="C3:C5 C7:C12 C14:C17 C19 C21:C23 C25 C27 C29 C31:C32 C34:C37 C40:C41 C43:C44 C46:C50 C54 C56:C58 C61:C62 C64:C77 C79:C112" xr:uid="{36C5417B-F786-4F0C-A42E-A681B387009F}">
      <formula1>"TAK,NIE"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Majkowski</dc:creator>
  <cp:lastModifiedBy>Tomasz Majkowski</cp:lastModifiedBy>
  <dcterms:created xsi:type="dcterms:W3CDTF">2025-06-11T10:58:57Z</dcterms:created>
  <dcterms:modified xsi:type="dcterms:W3CDTF">2025-06-11T11:57:28Z</dcterms:modified>
</cp:coreProperties>
</file>