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zegorz.krajewski\G-dok\Badanie_dostawcow_ICT\"/>
    </mc:Choice>
  </mc:AlternateContent>
  <xr:revisionPtr revIDLastSave="0" documentId="8_{C0CCF2D0-8409-46A7-A1F8-9F8924602811}" xr6:coauthVersionLast="47" xr6:coauthVersionMax="47" xr10:uidLastSave="{00000000-0000-0000-0000-000000000000}"/>
  <bookViews>
    <workbookView xWindow="-120" yWindow="-120" windowWidth="38100" windowHeight="17880" xr2:uid="{00000000-000D-0000-FFFF-FFFF01000000}"/>
  </bookViews>
  <sheets>
    <sheet name="Ankieta_dla _Dostawcy" sheetId="3" r:id="rId1"/>
  </sheets>
  <definedNames>
    <definedName name="_xlnm._FilterDatabase" localSheetId="0" hidden="1">'Ankieta_dla _Dostawcy'!$B$12:$G$97</definedName>
    <definedName name="_xlnm.Print_Area" localSheetId="0">'Ankieta_dla _Dostawcy'!$B$2:$H$97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<sst xmlns="http://schemas.openxmlformats.org/spreadsheetml/2006/main" count="461" uniqueCount="270">
  <si>
    <t>Lp.</t>
  </si>
  <si>
    <t>Nazwa dostawcy usługi ICT</t>
  </si>
  <si>
    <t>Tytuł umowy, przedmiot usługi</t>
  </si>
  <si>
    <t>Kategoria informacji</t>
  </si>
  <si>
    <t>Pytanie do dostawcy</t>
  </si>
  <si>
    <t xml:space="preserve">Podstawa prawna </t>
  </si>
  <si>
    <t>Rodzaj funkcji</t>
  </si>
  <si>
    <t>Odpowiedź dostawcy</t>
  </si>
  <si>
    <t>Organizacja przedsiębiorstwa</t>
  </si>
  <si>
    <t>Jakie podmioty wchodzą w skład grupy kapitałowej dostawcy (podmioty dominujące, zależne i powiązane)?</t>
  </si>
  <si>
    <t>art. 29 ust. 2 oraz ITS on Register of Information RT.05.01.0080</t>
  </si>
  <si>
    <t>Wszystkie funkcje</t>
  </si>
  <si>
    <t>Czy dostawca posiada wdrożone mechanizmy zarządzania ryzykiem i kontroli wewnętrznej?</t>
  </si>
  <si>
    <t xml:space="preserve">art. 6 ust. 1 lit. a) RTS 2024/1773 </t>
  </si>
  <si>
    <t>Czy dostawca posiada odpowiednie umiejętności i wiedzę fachową?</t>
  </si>
  <si>
    <t>Czy dostawca posiada odpowiednią reputację biznesową?</t>
  </si>
  <si>
    <t>Czy dostawca działa w sposób etyczny i społecznie odpowiedzialny?</t>
  </si>
  <si>
    <t xml:space="preserve">art. 6 ust. 1 lit. f) RTS 2024/1773 </t>
  </si>
  <si>
    <t>Czy dostawca przestrzega praw człowieka oraz zasad ochrony środowiska?</t>
  </si>
  <si>
    <t>Czy dostawca zapewnia odpowiednie warunki pracy oraz nie zatrudnia dzieci?</t>
  </si>
  <si>
    <t>Podwykonawcy</t>
  </si>
  <si>
    <t>Czy dostawca posiada odpowiednie zasoby, aby monitorować swoich podwykonawców, w tym umiejętności, wiedzę fachową, zasoby finansowe, ludzkie i techniczne, odpowiednie standardy bezpieczeństwa informacji oraz strukturę organizacyjną w zakresie zarządzania ryzykiem i kontroli wewnętrznej, a także raportowania incydentów?</t>
  </si>
  <si>
    <t xml:space="preserve">art. 2 ust. 1 lit. d) RTS on subcontracting </t>
  </si>
  <si>
    <t xml:space="preserve">Czy dostawca posiada mechanizmy monitorowania łańcucha outsourcingowego, tj. wszystkich podmiotów biorących udział w świadczeniu usług ICT? </t>
  </si>
  <si>
    <t>art. 29 ust. 2 DORA oraz art. 1 lit. c RTS on subcontracting</t>
  </si>
  <si>
    <t>Czy dostawca posiada mechanizmy pozwalające na wybór i ocenę podwykonawcy, w tym jego zdolności operacyjnych oraz finansowych?</t>
  </si>
  <si>
    <t xml:space="preserve">art. 3 ust. 1 lit. a) RTS on subcontracting </t>
  </si>
  <si>
    <t>Czy dostawca przeprowadza ocenę ryzyka wynikającego ze współpracy z podwykonawcą?</t>
  </si>
  <si>
    <t>Czy dostawca jest w stanie zidentyfikować wszystkie podmioty w łańcuchu outsourcingowym?</t>
  </si>
  <si>
    <t>art. 29 ust. 2 DORA oraz art. 3 ust. 1 lit. b RTS on subcontracting</t>
  </si>
  <si>
    <t>Czy dostawca posiada informacje o siedzibach podwykonawców?</t>
  </si>
  <si>
    <t xml:space="preserve">art. 29 ust. 2 DORA </t>
  </si>
  <si>
    <t>Czy dostawca monitoruje zakres danych udostępnianych podwykonawcom?</t>
  </si>
  <si>
    <t>art. 1 lit. d RTS on subcontracting</t>
  </si>
  <si>
    <t>Czy dostawca monitoruje faktyczną lokalizację przetwarzania i przechowywania danych przez podwykonawców?</t>
  </si>
  <si>
    <t>art. 1 lit. e RTS on subcontracting</t>
  </si>
  <si>
    <t>Czy dostawca posiada informację o podwykonawcach, którzy są autoryzowani, zarejestrowani lub podlegają nadzorowi organu nadzorczego?</t>
  </si>
  <si>
    <t>art. 1 lit. h RTS on subcontracting</t>
  </si>
  <si>
    <t>Czy dostawca monitoruje wpływ podwykonawstwa na możliwość przeniesienia usługi ICT do innego dostawcy?</t>
  </si>
  <si>
    <t>art. 1 lit. j RTS on subcontracting</t>
  </si>
  <si>
    <t xml:space="preserve">Czy dostawca monitoruje realizację podpowierzonych usługi ICT, w tym SLA podwykonawcy? </t>
  </si>
  <si>
    <t>art. 4 ust. 1 lit. b RTS on subcontracting</t>
  </si>
  <si>
    <t>Czy dostawca monitoruje poziom ryzyka związany z lokalizacją podwykonawcy?</t>
  </si>
  <si>
    <t>art. 4 ust. 1 lit. d RTS on subcontracting</t>
  </si>
  <si>
    <t>Czy dostawca posiada mechanizmy umożliwiające zapewnienie ciągłości funkcji pomimo niewywiązania się przez podwykonawcę ze swoich zobowiązań?</t>
  </si>
  <si>
    <t>art. 4 ust. 1 lit. f RTS on subcontracting</t>
  </si>
  <si>
    <t>Czy dostawca zapewnia przestrzeganie przez podwykonawcę odpowiednich norm bezpieczeństwa?</t>
  </si>
  <si>
    <t>art. 4 ust. 1 lit. g RTS on subcontracting</t>
  </si>
  <si>
    <t>art. 2 ust. 1 lit. c) oraz art. 4 ust. 1 lit. h RTS on subcontracting</t>
  </si>
  <si>
    <t xml:space="preserve">art. 2 ust. 1 lit. b) RTS on subcontracting  </t>
  </si>
  <si>
    <t xml:space="preserve">Bezpieczeństwo danych </t>
  </si>
  <si>
    <t>do oceny na potrzeby ITS on Register of Information: RT.02.02.0170</t>
  </si>
  <si>
    <t>Czy dostawca przestrzega odpowiednich standardów w zakresie bezpieczeństwa informacji (np. ISO 27001, ISO 22301)?</t>
  </si>
  <si>
    <t>art. 28 ust. 5 oraz art. 30 ust. 3 lit. c DORA</t>
  </si>
  <si>
    <t>Czy dostawca monitoruje istotne zmiany technologiczne?</t>
  </si>
  <si>
    <t>art. 6 ust. 1 lit. a RTS 2024/1773</t>
  </si>
  <si>
    <t>Funkcje krytyczne lub istotne</t>
  </si>
  <si>
    <t>Czy dostawca przestrzega najbardziej aktualnych i najwyższych standardów bezpieczeństwa informacji (np. ISO 27001, ISO 22301)?</t>
  </si>
  <si>
    <t>Art. 28 ust. 5 DORA</t>
  </si>
  <si>
    <t>Czy dostawca przestrzega unijnych przepisów o ochronie danych?</t>
  </si>
  <si>
    <t>art. 29 ust. 2 DORA</t>
  </si>
  <si>
    <t>art. 30 ust. 2 lit. c DORA</t>
  </si>
  <si>
    <t>art. 30 ust. 2 lit. d DORA</t>
  </si>
  <si>
    <t>Czy dostawca zapewnia dokładne i niezwłoczne przekazywanie przetwarzanych danych bez poważnych zakłóceń i nieuzasadnionych opóźnień?</t>
  </si>
  <si>
    <t>art. 2 ust. 1 lit. d RTS 2024/1774</t>
  </si>
  <si>
    <t>Czy dostawca zapewnia bezpieczeństwo sieci?</t>
  </si>
  <si>
    <t>art. 2 ust. 1 lit. a RTS 2024/1774</t>
  </si>
  <si>
    <t>Czy dostawca zachowuje dostępność, autentyczność, integralność i poufność danych?</t>
  </si>
  <si>
    <t>art. 2 ust. 1 lit. c RTS 2024/1774</t>
  </si>
  <si>
    <t>Czy dostawca stosuje zabezpieczenia przed włamaniami i wykorzystaniem danych niezgodnie z przeznaczeniem?</t>
  </si>
  <si>
    <t>art. 2 ust. 1 lit. b RTS 2024/1774</t>
  </si>
  <si>
    <t>Czy dostawca minimalizuje ryzyko utraty lub uszkodzenia danych?</t>
  </si>
  <si>
    <t>art. 9 ust. 3 lit. b DORA</t>
  </si>
  <si>
    <t>Czy dostawca zapewnia ochronę danych przez ryzykiem związanym z zarządzaniem danymi, w tym ryzykiem związanym z niewłaściwym administrowaniem, przetwarzaniem i błędem ludzkim?</t>
  </si>
  <si>
    <t>art. 9 ust. 3 lit. d DORA</t>
  </si>
  <si>
    <t>Czy dostawca cyklicznie wykonuje kopie zapasowe?</t>
  </si>
  <si>
    <t>art. 12 ust. 1 lit. a DORA</t>
  </si>
  <si>
    <t>Czy wykorzystywane mechanizmy tworzenia kopii zapasowych nie zagrażają bezpieczeństwu sieci i systemów informatycznych ani dostępności, autentyczności, integralności i poufności danych?</t>
  </si>
  <si>
    <t>art. 12 ust. 2 DORA</t>
  </si>
  <si>
    <t>Czy dostawca posiada mechanizmy i procedury przywracania i odzyskiwania danych?</t>
  </si>
  <si>
    <t>Czy dostawca posiada odpowiednie zasoby i dysponuje urządzeniami służącymi do tworzenia kopii zapasowych i przywracania danych?</t>
  </si>
  <si>
    <t>art. 12 ust. 3 DORA</t>
  </si>
  <si>
    <t>Czy dostawca okresowo testuje procedury tworzenia kopii zapasowych?</t>
  </si>
  <si>
    <t>Czy dostawca posiada mechanizmy ograniczające fizyczny dostęp do danych i zasobów ICT?</t>
  </si>
  <si>
    <t>art. 9 ust. 4 lit. c DORA</t>
  </si>
  <si>
    <t>Czy dostawca zapewnia możliwość skutecznego usunięcia danych?</t>
  </si>
  <si>
    <t>Art. 30 ust. 2 lit. d DORA</t>
  </si>
  <si>
    <t>Incydenty i podatności</t>
  </si>
  <si>
    <t xml:space="preserve">art. 18 ust. 1 DORA </t>
  </si>
  <si>
    <t>Czy dostawca posiada mechanizmy pozwalające na szybkie wykrywanie nietypowych działań, w tym problemów z wydajnością sieci ICT lub incydentów ICT?</t>
  </si>
  <si>
    <t>art. 10 ust. 2 DORA</t>
  </si>
  <si>
    <t>Czy dostawca posiada mechanizmy pozwalające na szybkie wykrywanie istotnych pojedynczych punktów awarii?</t>
  </si>
  <si>
    <t>art. 10 ust. 1 DORA</t>
  </si>
  <si>
    <t>Czy dostawca prowadzi dokumentacje w zakresie występowania incydentów?</t>
  </si>
  <si>
    <t>art. 9 ust. 2 lit. a RTS 2024/1773 oraz wsparcie w realizacji obowiązków w zakresie RTS on major incident reporting</t>
  </si>
  <si>
    <t>Czy dostawca posiada polityki i procedury dotyczące zarządzania incydentami ICT?</t>
  </si>
  <si>
    <t>Czy dostawca minimalizuje ryzyko nieuprawnionego dostępu?</t>
  </si>
  <si>
    <t>Czy dostawca minimalizuje ryzyko usterek?</t>
  </si>
  <si>
    <t>Czy dostawca posiada mechanizmy umożliwiające skuteczną kontrolę raportów z transakcji pod kątem kompletności, wykrywania przeoczeń i oczywistych błędów oraz mechanizm ponownego żądania przesłania takich sprawozdań (dla usługodawców w zakresie udostępnienia informacji)?</t>
  </si>
  <si>
    <t>art. 10 ust. 4 DORA</t>
  </si>
  <si>
    <t>art. 12 ust. 6 DORA</t>
  </si>
  <si>
    <t>Czy dostawca posiada procedury zarządzania podatnościami, obejmujące monitorowanie statystyk i tendencji?</t>
  </si>
  <si>
    <t>art. 10 ust. 2 lit. c RTS 2024/1774</t>
  </si>
  <si>
    <t>Czy dostawca reaguje na podatności?</t>
  </si>
  <si>
    <t>Czy dostawca posiada zasoby do badania podatności?</t>
  </si>
  <si>
    <t>art. 10 ust. 2 RTS 2024/1774</t>
  </si>
  <si>
    <t>Ciągłość działania</t>
  </si>
  <si>
    <t>art. 30 ust. 3 lit. c DORA</t>
  </si>
  <si>
    <t>art. 6 ust. 2 RTS 2024/1773</t>
  </si>
  <si>
    <t>Czy dostawca posiada i testuje cyklicznie plany reagowania i przywracania sprawności systemów ICT wykorzystywanych do świadczenia usług ICT?</t>
  </si>
  <si>
    <t>art. 11 ust. 6 lit. a DORA</t>
  </si>
  <si>
    <t>Czy dostawca posiada i testuje środki zapewniające ciągłość działania?</t>
  </si>
  <si>
    <t>art. 9 ust. 2 lit. a RTS 2024/1773</t>
  </si>
  <si>
    <t xml:space="preserve">Czy usługi ICT świadczone przez dostawcę zapewniają odpowiednią redundancję wszystkich krytycznych komponentów? </t>
  </si>
  <si>
    <t>art. 11 ust. 5 DORA</t>
  </si>
  <si>
    <t>Czy systemy ICT wykorzystywane do świadczenia usług ICT są odporne pod względem technologicznym, tzn. są w stanie przetwarzać informacje w skrajnych warunkach rynkowych lub w innych niekorzystnych sytuacjach?</t>
  </si>
  <si>
    <t>art. 7 lit. d) DORA</t>
  </si>
  <si>
    <t>Czy systemy ICT wykorzystywane do świadczenia usług ICT są w stanie obsługiwać zwiększony wolumen zleceń, komunikatów, czy transakcji, który może wystąpić w okresach szczytowego obciążenia?</t>
  </si>
  <si>
    <t>art. 7 lit. c) DORA</t>
  </si>
  <si>
    <t>Warunki zawarcia umowy</t>
  </si>
  <si>
    <t>Czy SLA dostawcy jest częścią umowy głównej zawieranej pomiędzy stronami?</t>
  </si>
  <si>
    <t>art. 30 ust. 2 lit. a DORA</t>
  </si>
  <si>
    <t>Czy dostawca przewiduje ilościowe wskaźniki SLA?</t>
  </si>
  <si>
    <t>art. 30 ust. 3 lit. d DORA</t>
  </si>
  <si>
    <t>Czy dostawca przewiduje jakościowe wskaźniki SLA?</t>
  </si>
  <si>
    <t>Czy dostawca przewiduje działania naprawcze w przypadku nieosiągnięcia gwarantowanego poziomu usług?</t>
  </si>
  <si>
    <t xml:space="preserve">art. 30 ust. 3 lit. d DORA </t>
  </si>
  <si>
    <t>Monitorowanie</t>
  </si>
  <si>
    <t>art. 8 ust. 7 DORA</t>
  </si>
  <si>
    <t>art. 24 ust. 6 DORA</t>
  </si>
  <si>
    <t>art. 8 ust. 2 RTS 2024/1773</t>
  </si>
  <si>
    <t>art. 6 ust. 3 lit. c) RTS 2024/1773</t>
  </si>
  <si>
    <t>art. 8 ust. 2 lit. d) RTS 2024/1773</t>
  </si>
  <si>
    <t>art. 8 ust. 3 lit. a) RTS 2024/1773</t>
  </si>
  <si>
    <t>Czy dostawca posiada stosowane certyfikaty wydane przez podmioty zewnętrzne?</t>
  </si>
  <si>
    <t>art. 6 ust. 3 lit. d) RTS 2024/1773</t>
  </si>
  <si>
    <t xml:space="preserve">art. 8 ust. 3 lit. h) RTS 2024/1773 </t>
  </si>
  <si>
    <t xml:space="preserve">art. 8 ust. 3 lit. g) RTS 2024/1773 </t>
  </si>
  <si>
    <t>art. 9 ust. 1 RTS 2024/1773</t>
  </si>
  <si>
    <t>Czy dostawca monitoruje wykorzystanie bibliotek zewnętrznych, w tym bibliotek open source?</t>
  </si>
  <si>
    <t xml:space="preserve">Wszystkie funkcje </t>
  </si>
  <si>
    <t>a
a</t>
  </si>
  <si>
    <t>NIE – udzielamy odpowiedzi w wierszach gdzie Rodzaj funkcji = „Wszystkie funkcje”;      TAK - udzielamy odpowiedzi we wszystkich wierszach</t>
  </si>
  <si>
    <t>art. 6 ust. 1 lit. a) RTS 2024/1773 art. 15 ust. 4 RTS 2024/1774</t>
  </si>
  <si>
    <t>Czy dostawca monitoruje występowanie incydentów związanych ze świadczeniem usług ICT, w tym: 
- liczbę użytkowników dotkniętych incydentem 
- czas trwania incydentu
- zasięg geograficzny incydentu
- datę i godzinę wystąpienia incydentu
- datę i godzinę przywrócenia normalnej działalności, w stosownych przypadkach
- informacje o kryteriach klasyfikacji, które spowodowały zgłoszenie incydentu
- rodzaj incydentu
- zagrożenia i techniki stosowane przez podmiot stanowiący zagrożenie
- dotknięte obszary funkcjonalne i procesy biznesowe - dotknięte komponenty infrastruktury i jej wpływ na ciągłości świadczenia usług?</t>
  </si>
  <si>
    <t>Ankieta zewnętrznego dostawcy usług ICT</t>
  </si>
  <si>
    <r>
      <t xml:space="preserve">art. 9 ust. 2 lit. d RTS 2024/1773 </t>
    </r>
    <r>
      <rPr>
        <sz val="10"/>
        <color rgb="FF000000"/>
        <rFont val="Calibri"/>
        <family val="2"/>
        <charset val="238"/>
        <scheme val="minor"/>
      </rPr>
      <t>wsparcie w realizacji obowiązków w zakresie RTS on major incident reporting</t>
    </r>
    <r>
      <rPr>
        <sz val="10"/>
        <color theme="1"/>
        <rFont val="Calibri"/>
        <family val="2"/>
        <charset val="238"/>
        <scheme val="minor"/>
      </rPr>
      <t xml:space="preserve"> </t>
    </r>
  </si>
  <si>
    <r>
      <t xml:space="preserve">Uzasadnienie dla spełnienia wymagania lub braku spełnienia lub opis stanu faktycznego </t>
    </r>
    <r>
      <rPr>
        <sz val="9"/>
        <color theme="0"/>
        <rFont val="Calibri"/>
        <family val="2"/>
        <charset val="238"/>
        <scheme val="minor"/>
      </rPr>
      <t xml:space="preserve">
(krótki opis lub wskazanie nazwy regulacji wewnętrznej)</t>
    </r>
  </si>
  <si>
    <t>Czy dostawca cyklicznie testuje i aktualizacje plan awaryjny oraz jego zgodność z wymaganiami bezpieczeństwa ICT?</t>
  </si>
  <si>
    <t>Czy dostawca posiada środki ograniczania ryzyka i zapewniające ciągłość działania?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</si>
  <si>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</si>
  <si>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</si>
  <si>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</si>
  <si>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</si>
  <si>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</si>
  <si>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</si>
  <si>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</si>
  <si>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</si>
  <si>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</si>
  <si>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</si>
  <si>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</si>
  <si>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</si>
  <si>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</si>
  <si>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</si>
  <si>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</si>
  <si>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</si>
  <si>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</si>
  <si>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</si>
  <si>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</si>
  <si>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</si>
  <si>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</si>
  <si>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</si>
  <si>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</si>
  <si>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</si>
  <si>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</si>
  <si>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</si>
  <si>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</si>
  <si>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</si>
  <si>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</si>
  <si>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</si>
  <si>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</si>
  <si>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</si>
  <si>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</si>
  <si>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</si>
  <si>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</si>
  <si>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</si>
  <si>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</si>
  <si>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</si>
  <si>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</si>
  <si>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</si>
  <si>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</si>
  <si>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</si>
  <si>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</si>
  <si>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</si>
  <si>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</si>
  <si>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</si>
  <si>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</si>
  <si>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</si>
  <si>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</si>
  <si>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</si>
  <si>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</si>
  <si>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</si>
  <si>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</si>
  <si>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</si>
  <si>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</si>
  <si>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</si>
  <si>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</si>
  <si>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</si>
  <si>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</si>
  <si>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</si>
  <si>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</si>
  <si>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</si>
  <si>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</si>
  <si>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</si>
  <si>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</si>
  <si>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</si>
  <si>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</si>
  <si>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</si>
  <si>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</si>
  <si>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</si>
  <si>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</si>
  <si>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</si>
  <si>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</si>
  <si>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</si>
  <si>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</si>
  <si>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</si>
  <si>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</si>
  <si>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</si>
  <si>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</si>
  <si>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</si>
  <si>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</si>
  <si>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</si>
  <si>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</si>
  <si>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</si>
  <si>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</si>
  <si>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proszę udzielić odpowiedzi w polu obok --&gt;</t>
  </si>
  <si>
    <t>Czy warunki umowy zapewniają przywrócenie systemu (RTO) w czasie zgodnym z maksymalnym dopuszczalnym czasem przerwy dla procesu/funkcji (MTPoD)?</t>
  </si>
  <si>
    <t>Czy warunki umowy zapewniają akceptowalny poziom utraty danych (RPO) zdefiniowany dla procesu/funkcji, którą wspiera?</t>
  </si>
  <si>
    <t>a
a
a</t>
  </si>
  <si>
    <t>Czy dostawca posiada odpowiednie zasoby finansowe do realizacji umowy?</t>
  </si>
  <si>
    <t>Czy dostawca posiada odpowiednie zasoby ludzkie do realizacji umowy?</t>
  </si>
  <si>
    <t>Czy dostawca posiada odpowiednie zasoby techniczne do realizacji umowy?</t>
  </si>
  <si>
    <t>Czy dostawca posiada strukturę organizacyjną pozwalającą na realizację umowy?</t>
  </si>
  <si>
    <t>Czy dostawca posiada plan awaryjny?</t>
  </si>
  <si>
    <t>TAK</t>
  </si>
  <si>
    <t>NIE</t>
  </si>
  <si>
    <t>wypełnia VerdIT</t>
  </si>
  <si>
    <r>
      <t xml:space="preserve">Numer umowy </t>
    </r>
    <r>
      <rPr>
        <i/>
        <sz val="10"/>
        <color theme="1"/>
        <rFont val="Calibri"/>
        <family val="2"/>
        <charset val="238"/>
        <scheme val="minor"/>
      </rPr>
      <t>(z Rejestru umów VerdIT)</t>
    </r>
  </si>
  <si>
    <t>w trakcie zawierania</t>
  </si>
  <si>
    <t>Dostarczanie licencji i świadczenie usług wdrożeniowych i konsultacyjnych</t>
  </si>
  <si>
    <t>Czy Usługa ICT wspiera funkcje krytyczne lub istotne klienta VerdIT ?  (TAK/NIE)</t>
  </si>
  <si>
    <t>Czy Dostawca Usług ICT wspierający funkcje krytyczne lub istotne Klienta VerdIT korzysta z Podwykonawców?  (TAK/NIE)</t>
  </si>
  <si>
    <t>jeżeli odpowiedź na pytanie „Czy Usługa ICT wspiera funkcje krytyczne lub istotne klienta VerdIT ?”:</t>
  </si>
  <si>
    <t>Czy dostawca jest w stanie zapewnić VerdIT, klientom VerdIT i organom nadzoru (m.in. KNF, BFG) odpowiednie prawa dostępu, kontroli i audytu względem podwykonawców?</t>
  </si>
  <si>
    <t>Czy dostawca może przekazywać VerdIT i klientom VerdIT informacje dot. podwykonawców, w szczególności przekazywanie informacji nie jest ograniczone dokumentacją wewnętrzną lub zobowiązaniami dostawcy?</t>
  </si>
  <si>
    <t>Czy dostawca umożliwia uzyskanie przez VerdIT i klientów VerdIT dostępu do swoich danych w każdym czasie oraz ich zwrot w łatwo dostępnym formacie?</t>
  </si>
  <si>
    <t>Czy zwrot danych VerdIT  będzie możliwy również w przypadku niewypłacalności lub rozwiązania dostawcy lub zaprzestania przez niego działalności gospodarczej lub w przypadku rozwiązania umowy?</t>
  </si>
  <si>
    <t>Czy dostawca umożliwi  VerdIT i klientom VerdIT skuteczne monitorowanie realizacji umowy?</t>
  </si>
  <si>
    <t>Czy dostawca umożliwi VerdIT i klientom VerdIT dostęp do informacji na temat realizacji umowy?</t>
  </si>
  <si>
    <t>Czy dostawca umożliwi VerdIT i klientom VerdIT przeprowadzenie testów dotyczących ICT?</t>
  </si>
  <si>
    <t>Czy dostawca umożliwi VerdIT i klientom VerdIT przeprowadzenie testów penetracyjnych?</t>
  </si>
  <si>
    <t>Czy dostawca będzie udostępniał VerdIT i klientom VerdIT sprawozdania z audytu sporządzanego przez wewnętrzną funkcję audytu dostawcy?</t>
  </si>
  <si>
    <t>Czy dostawca będzie udostępniał VerdIT i klientom VerdIT sprawozdania z audytu przeprowadzonego przez osoby trzecie?</t>
  </si>
  <si>
    <t>Czy dostawca udostępni VerdIT i klientom VerdIT plan audytu wewnętrznego?</t>
  </si>
  <si>
    <t>Czy dostawca umożliwi VerdIT i klientom VerdIT przeprowadzenia audytu wedle własnego uznania?</t>
  </si>
  <si>
    <t>Czy dostawca umożliwi VerdIT i klientom VerdIT zmianę zakresu certyfikatów lub sprawozdań z audytów?</t>
  </si>
  <si>
    <t>Czy dostawca umożliwi VerdIT i klientom VerdIT monitorowanie przestrzegania przez dostawcę polityk i procedur podmiotu finansowego?</t>
  </si>
  <si>
    <t>Czy dostawca umożliwi VerdIT i klientom VerdIT monitorowanie przestrzegania wymogów dotyczących poufności, dostępności, integralności i autentyczności danych i informacji?</t>
  </si>
  <si>
    <t>Czy w ramach świadczenie usługi dostawca posiada dostęp do danych prawnie chronionych (tajemnica bankowa, dane osobowe, tajemnica przedsiębiorstwa)?</t>
  </si>
  <si>
    <t>Atende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</si>
</sst>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9"/>
      <color theme="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sz val="10"/>
      <color rgb="FF000000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10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1"/>
      <color rgb="FF9C0006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36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2" fillId="5" borderId="0" applyNumberFormat="0" applyBorder="0" applyAlignment="0" applyProtection="0"/>
    <xf numFmtId="0" fontId="13" fillId="4" borderId="0" applyNumberFormat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1" fillId="3" borderId="2" xfId="0" applyFont="1" applyFill="1" applyBorder="1" applyAlignment="1" applyProtection="1">
      <alignment horizontal="left" vertical="center"/>
      <protection locked="0"/>
    </xf>
    <xf numFmtId="0" fontId="1" fillId="3" borderId="3" xfId="0" applyFont="1" applyFill="1" applyBorder="1" applyAlignment="1" applyProtection="1">
      <alignment horizontal="left" vertical="center"/>
      <protection locked="0"/>
    </xf>
    <xf numFmtId="0" fontId="1" fillId="3" borderId="4" xfId="0" applyFont="1" applyFill="1" applyBorder="1" applyAlignment="1" applyProtection="1">
      <alignment horizontal="left" vertical="center"/>
      <protection locked="0"/>
    </xf>
  </cellXfs>
  <cellStyles count="3">
    <cellStyle name="Dobry 2" xfId="2" xr:uid="{B8EE9BB8-FED3-2646-AEED-E2E994A5B772}"/>
    <cellStyle name="Normalny" xfId="0" builtinId="0"/>
    <cellStyle name="Zły 2" xfId="1" xr:uid="{2D1118AD-58BB-B34C-B73E-B237E1E58012}"/>
  </cellStyles>
  <dxfs count="17">
    <dxf>
      <fill>
        <patternFill>
          <bgColor theme="0" tint="-0.14996795556505021"/>
        </patternFill>
      </fill>
    </dxf>
    <dxf>
      <fill>
        <patternFill patternType="lightUp">
          <fgColor theme="0" tint="-0.14996795556505021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 patternType="lightUp">
          <fgColor theme="0" tint="-0.14996795556505021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lightUp">
          <fgColor theme="0" tint="-0.14996795556505021"/>
          <bgColor theme="0" tint="-4.9989318521683403E-2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  <pageSetUpPr fitToPage="1"/>
  </sheetPr>
  <dimension ref="B2:N97"/>
  <sheetViews>
    <sheetView tabSelected="1" topLeftCell="B1" zoomScaleNormal="100" workbookViewId="0">
      <selection activeCell="B9" sqref="B9"/>
    </sheetView>
  </sheetViews>
  <sheetFormatPr defaultColWidth="8.85546875" defaultRowHeight="15" x14ac:dyDescent="0.25"/>
  <cols>
    <col min="1" max="1" width="2.42578125" customWidth="1"/>
    <col min="2" max="2" width="16.85546875" customWidth="1"/>
    <col min="3" max="3" width="4.42578125" customWidth="1"/>
    <col min="4" max="4" width="47.42578125" customWidth="1"/>
    <col min="5" max="5" width="25.42578125" customWidth="1"/>
    <col min="6" max="6" width="20.28515625" style="15" customWidth="1"/>
    <col min="7" max="7" width="16.140625" style="15" customWidth="1"/>
    <col min="8" max="8" width="50.85546875" style="16" customWidth="1"/>
    <col min="9" max="9" width="34.140625" customWidth="1"/>
    <col min="10" max="10" width="33.140625" customWidth="1"/>
    <col min="14" max="14" width="0" style="7" hidden="1" customWidth="1"/>
  </cols>
  <sheetData>
    <row r="2" spans="2:14" ht="26.25" x14ac:dyDescent="0.25">
      <c r="B2" s="6" t="s">
        <v>145</v>
      </c>
      <c r="C2" s="6"/>
      <c r="E2" s="13" t="s">
        <v>246</v>
      </c>
      <c r="N2" s="3" t="s">
        <v>141</v>
      </c>
    </row>
    <row r="3" spans="2:14" ht="26.25" x14ac:dyDescent="0.25">
      <c r="B3" s="22" t="s">
        <v>1</v>
      </c>
      <c r="C3" s="22"/>
      <c r="D3" s="22"/>
      <c r="E3" s="23" t="s">
        <v>269</v>
      </c>
      <c r="F3" s="24"/>
      <c r="G3" s="25"/>
      <c r="N3" s="3" t="s">
        <v>141</v>
      </c>
    </row>
    <row r="4" spans="2:14" ht="26.25" x14ac:dyDescent="0.25">
      <c r="B4" s="22" t="s">
        <v>247</v>
      </c>
      <c r="C4" s="22"/>
      <c r="D4" s="22"/>
      <c r="E4" s="23" t="s">
        <v>248</v>
      </c>
      <c r="F4" s="24"/>
      <c r="G4" s="25"/>
      <c r="N4" s="3" t="s">
        <v>141</v>
      </c>
    </row>
    <row r="5" spans="2:14" ht="26.25" x14ac:dyDescent="0.25">
      <c r="B5" s="22" t="s">
        <v>2</v>
      </c>
      <c r="C5" s="22"/>
      <c r="D5" s="22"/>
      <c r="E5" s="23" t="s">
        <v>249</v>
      </c>
      <c r="F5" s="24"/>
      <c r="G5" s="25"/>
      <c r="N5" s="3" t="s">
        <v>141</v>
      </c>
    </row>
    <row r="6" spans="2:14" ht="26.25" x14ac:dyDescent="0.25">
      <c r="B6" s="22" t="s">
        <v>250</v>
      </c>
      <c r="C6" s="22"/>
      <c r="D6" s="22"/>
      <c r="E6" s="23" t="s">
        <v>244</v>
      </c>
      <c r="F6" s="24"/>
      <c r="G6" s="25"/>
      <c r="N6" s="3" t="s">
        <v>141</v>
      </c>
    </row>
    <row r="7" spans="2:14" ht="39" x14ac:dyDescent="0.25">
      <c r="B7" s="22" t="s">
        <v>251</v>
      </c>
      <c r="C7" s="22"/>
      <c r="D7" s="22"/>
      <c r="E7" s="23" t="s">
        <v>245</v>
      </c>
      <c r="F7" s="24"/>
      <c r="G7" s="25"/>
      <c r="N7" s="3" t="s">
        <v>238</v>
      </c>
    </row>
    <row r="8" spans="2:14" x14ac:dyDescent="0.25">
      <c r="B8" s="2"/>
      <c r="C8" s="2"/>
    </row>
    <row r="10" spans="2:14" x14ac:dyDescent="0.25">
      <c r="B10" s="1" t="s">
        <v>252</v>
      </c>
      <c r="C10" s="1"/>
    </row>
    <row r="11" spans="2:14" x14ac:dyDescent="0.25">
      <c r="B11" s="1" t="s">
        <v>142</v>
      </c>
      <c r="C11" s="1"/>
    </row>
    <row r="12" spans="2:14" ht="37.5" x14ac:dyDescent="0.25">
      <c r="B12" s="4" t="s">
        <v>3</v>
      </c>
      <c r="C12" s="4" t="s">
        <v>0</v>
      </c>
      <c r="D12" s="4" t="s">
        <v>4</v>
      </c>
      <c r="E12" s="4" t="s">
        <v>5</v>
      </c>
      <c r="F12" s="4" t="s">
        <v>6</v>
      </c>
      <c r="G12" s="5" t="s">
        <v>7</v>
      </c>
      <c r="H12" s="5" t="s">
        <v>147</v>
      </c>
      <c r="N12" s="3" t="s">
        <v>141</v>
      </c>
    </row>
    <row r="13" spans="2:14" ht="38.25" x14ac:dyDescent="0.25">
      <c r="B13" s="21" t="s">
        <v>8</v>
      </c>
      <c r="C13" s="9" t="s">
        <v>150</v>
      </c>
      <c r="D13" s="8" t="s">
        <v>9</v>
      </c>
      <c r="E13" s="8" t="s">
        <v>10</v>
      </c>
      <c r="F13" s="9" t="s">
        <v>11</v>
      </c>
      <c r="G13" s="12" t="s">
        <v>235</v>
      </c>
      <c r="H13" s="18"/>
      <c r="N13" s="3" t="s">
        <v>141</v>
      </c>
    </row>
    <row r="14" spans="2:14" ht="26.25" x14ac:dyDescent="0.25">
      <c r="B14" s="21"/>
      <c r="C14" s="9" t="s">
        <v>151</v>
      </c>
      <c r="D14" s="8" t="s">
        <v>12</v>
      </c>
      <c r="E14" s="8" t="s">
        <v>13</v>
      </c>
      <c r="F14" s="9" t="s">
        <v>56</v>
      </c>
      <c r="G14" s="11"/>
      <c r="H14" s="18"/>
      <c r="N14" s="3" t="s">
        <v>141</v>
      </c>
    </row>
    <row r="15" spans="2:14" ht="38.25" x14ac:dyDescent="0.25">
      <c r="B15" s="21"/>
      <c r="C15" s="9" t="s">
        <v>152</v>
      </c>
      <c r="D15" s="8" t="s">
        <v>14</v>
      </c>
      <c r="E15" s="8" t="s">
        <v>143</v>
      </c>
      <c r="F15" s="9" t="s">
        <v>56</v>
      </c>
      <c r="G15" s="11"/>
      <c r="H15" s="18"/>
      <c r="N15" s="3" t="s">
        <v>141</v>
      </c>
    </row>
    <row r="16" spans="2:14" ht="26.25" x14ac:dyDescent="0.25">
      <c r="B16" s="21"/>
      <c r="C16" s="9" t="s">
        <v>153</v>
      </c>
      <c r="D16" s="8" t="s">
        <v>239</v>
      </c>
      <c r="E16" s="8" t="s">
        <v>13</v>
      </c>
      <c r="F16" s="9" t="s">
        <v>56</v>
      </c>
      <c r="G16" s="11"/>
      <c r="H16" s="18"/>
      <c r="N16" s="3" t="s">
        <v>141</v>
      </c>
    </row>
    <row r="17" spans="2:14" ht="26.25" x14ac:dyDescent="0.25">
      <c r="B17" s="21"/>
      <c r="C17" s="9" t="s">
        <v>154</v>
      </c>
      <c r="D17" s="8" t="s">
        <v>240</v>
      </c>
      <c r="E17" s="8" t="s">
        <v>13</v>
      </c>
      <c r="F17" s="9" t="s">
        <v>56</v>
      </c>
      <c r="G17" s="11"/>
      <c r="H17" s="18"/>
      <c r="N17" s="3" t="s">
        <v>141</v>
      </c>
    </row>
    <row r="18" spans="2:14" ht="26.25" x14ac:dyDescent="0.25">
      <c r="B18" s="21"/>
      <c r="C18" s="9" t="s">
        <v>155</v>
      </c>
      <c r="D18" s="8" t="s">
        <v>241</v>
      </c>
      <c r="E18" s="8" t="s">
        <v>13</v>
      </c>
      <c r="F18" s="9" t="s">
        <v>56</v>
      </c>
      <c r="G18" s="11"/>
      <c r="H18" s="18"/>
      <c r="N18" s="3" t="s">
        <v>141</v>
      </c>
    </row>
    <row r="19" spans="2:14" ht="26.25" x14ac:dyDescent="0.25">
      <c r="B19" s="21"/>
      <c r="C19" s="9" t="s">
        <v>156</v>
      </c>
      <c r="D19" s="8" t="s">
        <v>242</v>
      </c>
      <c r="E19" s="8" t="s">
        <v>13</v>
      </c>
      <c r="F19" s="9" t="s">
        <v>56</v>
      </c>
      <c r="G19" s="11"/>
      <c r="H19" s="18"/>
      <c r="N19" s="3" t="s">
        <v>141</v>
      </c>
    </row>
    <row r="20" spans="2:14" ht="26.25" x14ac:dyDescent="0.25">
      <c r="B20" s="21"/>
      <c r="C20" s="9" t="s">
        <v>157</v>
      </c>
      <c r="D20" s="8" t="s">
        <v>15</v>
      </c>
      <c r="E20" s="8" t="s">
        <v>13</v>
      </c>
      <c r="F20" s="9" t="s">
        <v>56</v>
      </c>
      <c r="G20" s="11"/>
      <c r="H20" s="18"/>
      <c r="N20" s="3" t="s">
        <v>141</v>
      </c>
    </row>
    <row r="21" spans="2:14" ht="26.25" x14ac:dyDescent="0.25">
      <c r="B21" s="21"/>
      <c r="C21" s="9" t="s">
        <v>158</v>
      </c>
      <c r="D21" s="8" t="s">
        <v>16</v>
      </c>
      <c r="E21" s="8" t="s">
        <v>17</v>
      </c>
      <c r="F21" s="9" t="s">
        <v>56</v>
      </c>
      <c r="G21" s="11"/>
      <c r="H21" s="18"/>
      <c r="N21" s="3" t="s">
        <v>141</v>
      </c>
    </row>
    <row r="22" spans="2:14" ht="26.25" x14ac:dyDescent="0.25">
      <c r="B22" s="21"/>
      <c r="C22" s="9" t="s">
        <v>159</v>
      </c>
      <c r="D22" s="8" t="s">
        <v>18</v>
      </c>
      <c r="E22" s="8" t="s">
        <v>17</v>
      </c>
      <c r="F22" s="9" t="s">
        <v>56</v>
      </c>
      <c r="G22" s="11"/>
      <c r="H22" s="18"/>
      <c r="N22" s="3" t="s">
        <v>141</v>
      </c>
    </row>
    <row r="23" spans="2:14" ht="26.25" x14ac:dyDescent="0.25">
      <c r="B23" s="21"/>
      <c r="C23" s="9" t="s">
        <v>160</v>
      </c>
      <c r="D23" s="8" t="s">
        <v>19</v>
      </c>
      <c r="E23" s="8" t="s">
        <v>17</v>
      </c>
      <c r="F23" s="9" t="s">
        <v>56</v>
      </c>
      <c r="G23" s="11"/>
      <c r="H23" s="18"/>
      <c r="N23" s="3" t="s">
        <v>141</v>
      </c>
    </row>
    <row r="24" spans="2:14" ht="104.25" customHeight="1" x14ac:dyDescent="0.25">
      <c r="B24" s="21" t="s">
        <v>20</v>
      </c>
      <c r="C24" s="9" t="s">
        <v>161</v>
      </c>
      <c r="D24" s="8" t="s">
        <v>21</v>
      </c>
      <c r="E24" s="8" t="s">
        <v>22</v>
      </c>
      <c r="F24" s="9" t="s">
        <v>56</v>
      </c>
      <c r="G24" s="11"/>
      <c r="H24" s="19"/>
      <c r="N24" s="3" t="s">
        <v>141</v>
      </c>
    </row>
    <row r="25" spans="2:14" ht="41.25" customHeight="1" x14ac:dyDescent="0.25">
      <c r="B25" s="21"/>
      <c r="C25" s="9" t="s">
        <v>162</v>
      </c>
      <c r="D25" s="8" t="s">
        <v>23</v>
      </c>
      <c r="E25" s="8" t="s">
        <v>24</v>
      </c>
      <c r="F25" s="9" t="s">
        <v>56</v>
      </c>
      <c r="G25" s="11"/>
      <c r="H25" s="18"/>
      <c r="N25" s="3" t="s">
        <v>141</v>
      </c>
    </row>
    <row r="26" spans="2:14" ht="42.75" customHeight="1" x14ac:dyDescent="0.25">
      <c r="B26" s="21"/>
      <c r="C26" s="9" t="s">
        <v>163</v>
      </c>
      <c r="D26" s="8" t="s">
        <v>25</v>
      </c>
      <c r="E26" s="8" t="s">
        <v>26</v>
      </c>
      <c r="F26" s="9" t="s">
        <v>56</v>
      </c>
      <c r="G26" s="11"/>
      <c r="H26" s="18"/>
      <c r="N26" s="3" t="s">
        <v>141</v>
      </c>
    </row>
    <row r="27" spans="2:14" ht="26.25" x14ac:dyDescent="0.25">
      <c r="B27" s="21"/>
      <c r="C27" s="9" t="s">
        <v>164</v>
      </c>
      <c r="D27" s="8" t="s">
        <v>27</v>
      </c>
      <c r="E27" s="8" t="s">
        <v>26</v>
      </c>
      <c r="F27" s="9" t="s">
        <v>56</v>
      </c>
      <c r="G27" s="11"/>
      <c r="H27" s="18"/>
      <c r="N27" s="3" t="s">
        <v>141</v>
      </c>
    </row>
    <row r="28" spans="2:14" ht="38.25" x14ac:dyDescent="0.25">
      <c r="B28" s="21"/>
      <c r="C28" s="9" t="s">
        <v>165</v>
      </c>
      <c r="D28" s="8" t="s">
        <v>28</v>
      </c>
      <c r="E28" s="8" t="s">
        <v>29</v>
      </c>
      <c r="F28" s="9" t="s">
        <v>56</v>
      </c>
      <c r="G28" s="11"/>
      <c r="H28" s="18"/>
      <c r="N28" s="3" t="s">
        <v>141</v>
      </c>
    </row>
    <row r="29" spans="2:14" ht="26.25" x14ac:dyDescent="0.25">
      <c r="B29" s="21"/>
      <c r="C29" s="9" t="s">
        <v>166</v>
      </c>
      <c r="D29" s="8" t="s">
        <v>30</v>
      </c>
      <c r="E29" s="8" t="s">
        <v>31</v>
      </c>
      <c r="F29" s="9" t="s">
        <v>56</v>
      </c>
      <c r="G29" s="11"/>
      <c r="H29" s="18"/>
      <c r="N29" s="3" t="s">
        <v>141</v>
      </c>
    </row>
    <row r="30" spans="2:14" ht="26.25" x14ac:dyDescent="0.25">
      <c r="B30" s="21"/>
      <c r="C30" s="9" t="s">
        <v>167</v>
      </c>
      <c r="D30" s="8" t="s">
        <v>32</v>
      </c>
      <c r="E30" s="8" t="s">
        <v>33</v>
      </c>
      <c r="F30" s="9" t="s">
        <v>56</v>
      </c>
      <c r="G30" s="17"/>
      <c r="H30" s="18"/>
      <c r="N30" s="3" t="s">
        <v>141</v>
      </c>
    </row>
    <row r="31" spans="2:14" ht="38.25" x14ac:dyDescent="0.25">
      <c r="B31" s="21"/>
      <c r="C31" s="9" t="s">
        <v>168</v>
      </c>
      <c r="D31" s="8" t="s">
        <v>34</v>
      </c>
      <c r="E31" s="8" t="s">
        <v>35</v>
      </c>
      <c r="F31" s="9" t="s">
        <v>56</v>
      </c>
      <c r="G31" s="11"/>
      <c r="H31" s="18"/>
      <c r="N31" s="3" t="s">
        <v>141</v>
      </c>
    </row>
    <row r="32" spans="2:14" ht="38.25" x14ac:dyDescent="0.25">
      <c r="B32" s="21"/>
      <c r="C32" s="9" t="s">
        <v>169</v>
      </c>
      <c r="D32" s="8" t="s">
        <v>36</v>
      </c>
      <c r="E32" s="8" t="s">
        <v>37</v>
      </c>
      <c r="F32" s="9" t="s">
        <v>56</v>
      </c>
      <c r="G32" s="11"/>
      <c r="H32" s="18"/>
      <c r="N32" s="3" t="s">
        <v>141</v>
      </c>
    </row>
    <row r="33" spans="2:14" ht="26.25" x14ac:dyDescent="0.25">
      <c r="B33" s="21"/>
      <c r="C33" s="9" t="s">
        <v>170</v>
      </c>
      <c r="D33" s="8" t="s">
        <v>38</v>
      </c>
      <c r="E33" s="8" t="s">
        <v>39</v>
      </c>
      <c r="F33" s="9" t="s">
        <v>56</v>
      </c>
      <c r="G33" s="11"/>
      <c r="H33" s="18"/>
      <c r="N33" s="3" t="s">
        <v>141</v>
      </c>
    </row>
    <row r="34" spans="2:14" ht="26.25" x14ac:dyDescent="0.25">
      <c r="B34" s="21"/>
      <c r="C34" s="9" t="s">
        <v>171</v>
      </c>
      <c r="D34" s="8" t="s">
        <v>40</v>
      </c>
      <c r="E34" s="8" t="s">
        <v>41</v>
      </c>
      <c r="F34" s="9" t="s">
        <v>56</v>
      </c>
      <c r="G34" s="11"/>
      <c r="H34" s="18"/>
      <c r="N34" s="3" t="s">
        <v>141</v>
      </c>
    </row>
    <row r="35" spans="2:14" ht="26.25" x14ac:dyDescent="0.25">
      <c r="B35" s="21"/>
      <c r="C35" s="9" t="s">
        <v>172</v>
      </c>
      <c r="D35" s="8" t="s">
        <v>42</v>
      </c>
      <c r="E35" s="8" t="s">
        <v>43</v>
      </c>
      <c r="F35" s="9" t="s">
        <v>56</v>
      </c>
      <c r="G35" s="11"/>
      <c r="H35" s="18"/>
      <c r="N35" s="3" t="s">
        <v>141</v>
      </c>
    </row>
    <row r="36" spans="2:14" ht="38.25" x14ac:dyDescent="0.25">
      <c r="B36" s="21"/>
      <c r="C36" s="9" t="s">
        <v>173</v>
      </c>
      <c r="D36" s="8" t="s">
        <v>44</v>
      </c>
      <c r="E36" s="8" t="s">
        <v>45</v>
      </c>
      <c r="F36" s="9" t="s">
        <v>56</v>
      </c>
      <c r="G36" s="11"/>
      <c r="H36" s="18"/>
      <c r="N36" s="3" t="s">
        <v>141</v>
      </c>
    </row>
    <row r="37" spans="2:14" ht="26.25" x14ac:dyDescent="0.25">
      <c r="B37" s="21"/>
      <c r="C37" s="9" t="s">
        <v>174</v>
      </c>
      <c r="D37" s="8" t="s">
        <v>46</v>
      </c>
      <c r="E37" s="8" t="s">
        <v>47</v>
      </c>
      <c r="F37" s="9" t="s">
        <v>56</v>
      </c>
      <c r="G37" s="11"/>
      <c r="H37" s="18"/>
      <c r="N37" s="3" t="s">
        <v>141</v>
      </c>
    </row>
    <row r="38" spans="2:14" ht="51" x14ac:dyDescent="0.25">
      <c r="B38" s="21"/>
      <c r="C38" s="9" t="s">
        <v>175</v>
      </c>
      <c r="D38" s="8" t="s">
        <v>253</v>
      </c>
      <c r="E38" s="8" t="s">
        <v>48</v>
      </c>
      <c r="F38" s="9" t="s">
        <v>56</v>
      </c>
      <c r="G38" s="11"/>
      <c r="H38" s="18"/>
      <c r="N38" s="3" t="s">
        <v>141</v>
      </c>
    </row>
    <row r="39" spans="2:14" ht="63.75" x14ac:dyDescent="0.25">
      <c r="B39" s="21"/>
      <c r="C39" s="9" t="s">
        <v>176</v>
      </c>
      <c r="D39" s="8" t="s">
        <v>254</v>
      </c>
      <c r="E39" s="8" t="s">
        <v>49</v>
      </c>
      <c r="F39" s="9" t="s">
        <v>56</v>
      </c>
      <c r="G39" s="11"/>
      <c r="H39" s="18"/>
      <c r="N39" s="3" t="s">
        <v>141</v>
      </c>
    </row>
    <row r="40" spans="2:14" ht="38.25" x14ac:dyDescent="0.25">
      <c r="B40" s="21" t="s">
        <v>50</v>
      </c>
      <c r="C40" s="9" t="s">
        <v>177</v>
      </c>
      <c r="D40" s="14" t="s">
        <v>268</v>
      </c>
      <c r="E40" s="8" t="s">
        <v>51</v>
      </c>
      <c r="F40" s="9" t="s">
        <v>11</v>
      </c>
      <c r="G40" s="11"/>
      <c r="H40" s="18"/>
      <c r="N40" s="3" t="s">
        <v>141</v>
      </c>
    </row>
    <row r="41" spans="2:14" ht="38.25" x14ac:dyDescent="0.25">
      <c r="B41" s="21"/>
      <c r="C41" s="9" t="s">
        <v>178</v>
      </c>
      <c r="D41" s="8" t="s">
        <v>52</v>
      </c>
      <c r="E41" s="8" t="s">
        <v>53</v>
      </c>
      <c r="F41" s="9" t="s">
        <v>11</v>
      </c>
      <c r="G41" s="11"/>
      <c r="H41" s="18"/>
      <c r="N41" s="3" t="s">
        <v>141</v>
      </c>
    </row>
    <row r="42" spans="2:14" ht="26.25" x14ac:dyDescent="0.25">
      <c r="B42" s="21"/>
      <c r="C42" s="9" t="s">
        <v>179</v>
      </c>
      <c r="D42" s="8" t="s">
        <v>54</v>
      </c>
      <c r="E42" s="10" t="s">
        <v>55</v>
      </c>
      <c r="F42" s="9" t="s">
        <v>56</v>
      </c>
      <c r="G42" s="11"/>
      <c r="H42" s="18"/>
      <c r="N42" s="3" t="s">
        <v>141</v>
      </c>
    </row>
    <row r="43" spans="2:14" ht="38.25" x14ac:dyDescent="0.25">
      <c r="B43" s="21"/>
      <c r="C43" s="9" t="s">
        <v>180</v>
      </c>
      <c r="D43" s="8" t="s">
        <v>57</v>
      </c>
      <c r="E43" s="8" t="s">
        <v>58</v>
      </c>
      <c r="F43" s="9" t="s">
        <v>56</v>
      </c>
      <c r="G43" s="11"/>
      <c r="H43" s="18"/>
      <c r="N43" s="3" t="s">
        <v>141</v>
      </c>
    </row>
    <row r="44" spans="2:14" ht="26.25" x14ac:dyDescent="0.25">
      <c r="B44" s="21"/>
      <c r="C44" s="9" t="s">
        <v>181</v>
      </c>
      <c r="D44" s="8" t="s">
        <v>59</v>
      </c>
      <c r="E44" s="8" t="s">
        <v>60</v>
      </c>
      <c r="F44" s="9" t="s">
        <v>11</v>
      </c>
      <c r="G44" s="11"/>
      <c r="H44" s="18"/>
      <c r="N44" s="3" t="s">
        <v>141</v>
      </c>
    </row>
    <row r="45" spans="2:14" ht="38.25" x14ac:dyDescent="0.25">
      <c r="B45" s="21"/>
      <c r="C45" s="9" t="s">
        <v>182</v>
      </c>
      <c r="D45" s="10" t="s">
        <v>255</v>
      </c>
      <c r="E45" s="10" t="s">
        <v>61</v>
      </c>
      <c r="F45" s="9" t="s">
        <v>11</v>
      </c>
      <c r="G45" s="11"/>
      <c r="H45" s="20"/>
      <c r="N45" s="3" t="s">
        <v>141</v>
      </c>
    </row>
    <row r="46" spans="2:14" ht="51" x14ac:dyDescent="0.25">
      <c r="B46" s="21"/>
      <c r="C46" s="9" t="s">
        <v>183</v>
      </c>
      <c r="D46" s="10" t="s">
        <v>256</v>
      </c>
      <c r="E46" s="10" t="s">
        <v>62</v>
      </c>
      <c r="F46" s="9" t="s">
        <v>11</v>
      </c>
      <c r="G46" s="11"/>
      <c r="H46" s="18"/>
      <c r="N46" s="3" t="s">
        <v>141</v>
      </c>
    </row>
    <row r="47" spans="2:14" ht="38.25" x14ac:dyDescent="0.25">
      <c r="B47" s="21"/>
      <c r="C47" s="9" t="s">
        <v>184</v>
      </c>
      <c r="D47" s="8" t="s">
        <v>63</v>
      </c>
      <c r="E47" s="10" t="s">
        <v>64</v>
      </c>
      <c r="F47" s="9" t="s">
        <v>11</v>
      </c>
      <c r="G47" s="11"/>
      <c r="H47" s="18"/>
      <c r="N47" s="3" t="s">
        <v>141</v>
      </c>
    </row>
    <row r="48" spans="2:14" ht="26.25" x14ac:dyDescent="0.25">
      <c r="B48" s="21"/>
      <c r="C48" s="9" t="s">
        <v>185</v>
      </c>
      <c r="D48" s="8" t="s">
        <v>65</v>
      </c>
      <c r="E48" s="10" t="s">
        <v>66</v>
      </c>
      <c r="F48" s="9" t="s">
        <v>11</v>
      </c>
      <c r="G48" s="11"/>
      <c r="H48" s="18"/>
      <c r="N48" s="3" t="s">
        <v>141</v>
      </c>
    </row>
    <row r="49" spans="2:14" ht="26.25" x14ac:dyDescent="0.25">
      <c r="B49" s="21"/>
      <c r="C49" s="9" t="s">
        <v>186</v>
      </c>
      <c r="D49" s="8" t="s">
        <v>67</v>
      </c>
      <c r="E49" s="10" t="s">
        <v>68</v>
      </c>
      <c r="F49" s="9" t="s">
        <v>11</v>
      </c>
      <c r="G49" s="11"/>
      <c r="H49" s="18"/>
      <c r="N49" s="3" t="s">
        <v>141</v>
      </c>
    </row>
    <row r="50" spans="2:14" ht="26.25" x14ac:dyDescent="0.25">
      <c r="B50" s="21"/>
      <c r="C50" s="9" t="s">
        <v>187</v>
      </c>
      <c r="D50" s="8" t="s">
        <v>69</v>
      </c>
      <c r="E50" s="10" t="s">
        <v>70</v>
      </c>
      <c r="F50" s="9" t="s">
        <v>11</v>
      </c>
      <c r="G50" s="11"/>
      <c r="H50" s="18"/>
      <c r="N50" s="3" t="s">
        <v>141</v>
      </c>
    </row>
    <row r="51" spans="2:14" ht="26.25" x14ac:dyDescent="0.25">
      <c r="B51" s="21"/>
      <c r="C51" s="9" t="s">
        <v>188</v>
      </c>
      <c r="D51" s="8" t="s">
        <v>71</v>
      </c>
      <c r="E51" s="10" t="s">
        <v>72</v>
      </c>
      <c r="F51" s="9" t="s">
        <v>11</v>
      </c>
      <c r="G51" s="11"/>
      <c r="H51" s="18"/>
      <c r="N51" s="3" t="s">
        <v>141</v>
      </c>
    </row>
    <row r="52" spans="2:14" ht="51" x14ac:dyDescent="0.25">
      <c r="B52" s="21"/>
      <c r="C52" s="9" t="s">
        <v>189</v>
      </c>
      <c r="D52" s="8" t="s">
        <v>73</v>
      </c>
      <c r="E52" s="10" t="s">
        <v>74</v>
      </c>
      <c r="F52" s="9" t="s">
        <v>11</v>
      </c>
      <c r="G52" s="11"/>
      <c r="H52" s="18"/>
      <c r="N52" s="3" t="s">
        <v>141</v>
      </c>
    </row>
    <row r="53" spans="2:14" ht="26.25" x14ac:dyDescent="0.25">
      <c r="B53" s="21"/>
      <c r="C53" s="9" t="s">
        <v>190</v>
      </c>
      <c r="D53" s="8" t="s">
        <v>75</v>
      </c>
      <c r="E53" s="10" t="s">
        <v>76</v>
      </c>
      <c r="F53" s="9" t="s">
        <v>11</v>
      </c>
      <c r="G53" s="11"/>
      <c r="H53" s="20"/>
      <c r="N53" s="3" t="s">
        <v>141</v>
      </c>
    </row>
    <row r="54" spans="2:14" ht="51" x14ac:dyDescent="0.25">
      <c r="B54" s="21"/>
      <c r="C54" s="9" t="s">
        <v>191</v>
      </c>
      <c r="D54" s="8" t="s">
        <v>77</v>
      </c>
      <c r="E54" s="10" t="s">
        <v>78</v>
      </c>
      <c r="F54" s="9" t="s">
        <v>11</v>
      </c>
      <c r="G54" s="11"/>
      <c r="H54" s="18"/>
      <c r="N54" s="3" t="s">
        <v>141</v>
      </c>
    </row>
    <row r="55" spans="2:14" ht="26.25" x14ac:dyDescent="0.25">
      <c r="B55" s="21"/>
      <c r="C55" s="9" t="s">
        <v>192</v>
      </c>
      <c r="D55" s="8" t="s">
        <v>79</v>
      </c>
      <c r="E55" s="10" t="s">
        <v>78</v>
      </c>
      <c r="F55" s="9" t="s">
        <v>11</v>
      </c>
      <c r="G55" s="11"/>
      <c r="H55" s="18"/>
      <c r="N55" s="3" t="s">
        <v>141</v>
      </c>
    </row>
    <row r="56" spans="2:14" ht="38.25" x14ac:dyDescent="0.25">
      <c r="B56" s="21"/>
      <c r="C56" s="9" t="s">
        <v>193</v>
      </c>
      <c r="D56" s="8" t="s">
        <v>80</v>
      </c>
      <c r="E56" s="10" t="s">
        <v>81</v>
      </c>
      <c r="F56" s="9" t="s">
        <v>11</v>
      </c>
      <c r="G56" s="11"/>
      <c r="H56" s="18"/>
      <c r="N56" s="3" t="s">
        <v>141</v>
      </c>
    </row>
    <row r="57" spans="2:14" ht="26.25" x14ac:dyDescent="0.25">
      <c r="B57" s="21"/>
      <c r="C57" s="9" t="s">
        <v>194</v>
      </c>
      <c r="D57" s="8" t="s">
        <v>82</v>
      </c>
      <c r="E57" s="10" t="s">
        <v>78</v>
      </c>
      <c r="F57" s="9" t="s">
        <v>11</v>
      </c>
      <c r="G57" s="11"/>
      <c r="H57" s="18"/>
      <c r="N57" s="3" t="s">
        <v>141</v>
      </c>
    </row>
    <row r="58" spans="2:14" ht="26.25" x14ac:dyDescent="0.25">
      <c r="B58" s="21"/>
      <c r="C58" s="9" t="s">
        <v>195</v>
      </c>
      <c r="D58" s="8" t="s">
        <v>83</v>
      </c>
      <c r="E58" s="10" t="s">
        <v>84</v>
      </c>
      <c r="F58" s="9" t="s">
        <v>11</v>
      </c>
      <c r="G58" s="11"/>
      <c r="H58" s="18"/>
      <c r="N58" s="3" t="s">
        <v>141</v>
      </c>
    </row>
    <row r="59" spans="2:14" ht="26.25" x14ac:dyDescent="0.25">
      <c r="B59" s="21"/>
      <c r="C59" s="9" t="s">
        <v>196</v>
      </c>
      <c r="D59" s="10" t="s">
        <v>85</v>
      </c>
      <c r="E59" s="10" t="s">
        <v>86</v>
      </c>
      <c r="F59" s="9" t="s">
        <v>11</v>
      </c>
      <c r="G59" s="11"/>
      <c r="H59" s="18"/>
      <c r="N59" s="3" t="s">
        <v>141</v>
      </c>
    </row>
    <row r="60" spans="2:14" ht="204" x14ac:dyDescent="0.25">
      <c r="B60" s="21" t="s">
        <v>87</v>
      </c>
      <c r="C60" s="9" t="s">
        <v>197</v>
      </c>
      <c r="D60" s="8" t="s">
        <v>144</v>
      </c>
      <c r="E60" s="10" t="s">
        <v>88</v>
      </c>
      <c r="F60" s="9" t="s">
        <v>11</v>
      </c>
      <c r="G60" s="11"/>
      <c r="H60" s="18"/>
      <c r="N60" s="3" t="s">
        <v>141</v>
      </c>
    </row>
    <row r="61" spans="2:14" ht="48" customHeight="1" x14ac:dyDescent="0.25">
      <c r="B61" s="21"/>
      <c r="C61" s="9" t="s">
        <v>198</v>
      </c>
      <c r="D61" s="8" t="s">
        <v>89</v>
      </c>
      <c r="E61" s="10" t="s">
        <v>90</v>
      </c>
      <c r="F61" s="9" t="s">
        <v>11</v>
      </c>
      <c r="G61" s="11"/>
      <c r="H61" s="18"/>
      <c r="N61" s="3" t="s">
        <v>141</v>
      </c>
    </row>
    <row r="62" spans="2:14" ht="38.25" x14ac:dyDescent="0.25">
      <c r="B62" s="21"/>
      <c r="C62" s="9" t="s">
        <v>199</v>
      </c>
      <c r="D62" s="8" t="s">
        <v>91</v>
      </c>
      <c r="E62" s="10" t="s">
        <v>92</v>
      </c>
      <c r="F62" s="9" t="s">
        <v>11</v>
      </c>
      <c r="G62" s="11"/>
      <c r="H62" s="18"/>
      <c r="N62" s="3" t="s">
        <v>141</v>
      </c>
    </row>
    <row r="63" spans="2:14" ht="63.75" x14ac:dyDescent="0.25">
      <c r="B63" s="21"/>
      <c r="C63" s="9" t="s">
        <v>200</v>
      </c>
      <c r="D63" s="8" t="s">
        <v>93</v>
      </c>
      <c r="E63" s="10" t="s">
        <v>94</v>
      </c>
      <c r="F63" s="9" t="s">
        <v>11</v>
      </c>
      <c r="G63" s="11"/>
      <c r="H63" s="18"/>
      <c r="N63" s="3" t="s">
        <v>141</v>
      </c>
    </row>
    <row r="64" spans="2:14" ht="63.75" x14ac:dyDescent="0.25">
      <c r="B64" s="21"/>
      <c r="C64" s="9" t="s">
        <v>201</v>
      </c>
      <c r="D64" s="8" t="s">
        <v>95</v>
      </c>
      <c r="E64" s="8" t="s">
        <v>146</v>
      </c>
      <c r="F64" s="9" t="s">
        <v>11</v>
      </c>
      <c r="G64" s="11"/>
      <c r="H64" s="18"/>
      <c r="N64" s="3" t="s">
        <v>141</v>
      </c>
    </row>
    <row r="65" spans="2:14" ht="26.25" x14ac:dyDescent="0.25">
      <c r="B65" s="21"/>
      <c r="C65" s="9" t="s">
        <v>202</v>
      </c>
      <c r="D65" s="8" t="s">
        <v>96</v>
      </c>
      <c r="E65" s="10" t="s">
        <v>72</v>
      </c>
      <c r="F65" s="9" t="s">
        <v>11</v>
      </c>
      <c r="G65" s="11"/>
      <c r="H65" s="18"/>
      <c r="N65" s="3" t="s">
        <v>141</v>
      </c>
    </row>
    <row r="66" spans="2:14" ht="26.25" x14ac:dyDescent="0.25">
      <c r="B66" s="21"/>
      <c r="C66" s="9" t="s">
        <v>203</v>
      </c>
      <c r="D66" s="8" t="s">
        <v>97</v>
      </c>
      <c r="E66" s="10" t="s">
        <v>72</v>
      </c>
      <c r="F66" s="9" t="s">
        <v>11</v>
      </c>
      <c r="G66" s="11"/>
      <c r="H66" s="18"/>
      <c r="N66" s="3" t="s">
        <v>141</v>
      </c>
    </row>
    <row r="67" spans="2:14" ht="86.25" customHeight="1" x14ac:dyDescent="0.25">
      <c r="B67" s="21"/>
      <c r="C67" s="9" t="s">
        <v>204</v>
      </c>
      <c r="D67" s="8" t="s">
        <v>98</v>
      </c>
      <c r="E67" s="10" t="s">
        <v>99</v>
      </c>
      <c r="F67" s="9" t="s">
        <v>11</v>
      </c>
      <c r="G67" s="11"/>
      <c r="H67" s="18"/>
      <c r="N67" s="3" t="s">
        <v>141</v>
      </c>
    </row>
    <row r="68" spans="2:14" ht="38.25" x14ac:dyDescent="0.25">
      <c r="B68" s="21"/>
      <c r="C68" s="9" t="s">
        <v>205</v>
      </c>
      <c r="D68" s="14" t="s">
        <v>236</v>
      </c>
      <c r="E68" s="10" t="s">
        <v>100</v>
      </c>
      <c r="F68" s="9" t="s">
        <v>11</v>
      </c>
      <c r="G68" s="11"/>
      <c r="H68" s="18"/>
      <c r="N68" s="3" t="s">
        <v>141</v>
      </c>
    </row>
    <row r="69" spans="2:14" ht="38.25" x14ac:dyDescent="0.25">
      <c r="B69" s="21"/>
      <c r="C69" s="9" t="s">
        <v>206</v>
      </c>
      <c r="D69" s="14" t="s">
        <v>237</v>
      </c>
      <c r="E69" s="10" t="s">
        <v>100</v>
      </c>
      <c r="F69" s="9" t="s">
        <v>11</v>
      </c>
      <c r="G69" s="11"/>
      <c r="H69" s="18"/>
      <c r="N69" s="3" t="s">
        <v>141</v>
      </c>
    </row>
    <row r="70" spans="2:14" ht="38.25" x14ac:dyDescent="0.25">
      <c r="B70" s="21"/>
      <c r="C70" s="9" t="s">
        <v>207</v>
      </c>
      <c r="D70" s="8" t="s">
        <v>101</v>
      </c>
      <c r="E70" s="10" t="s">
        <v>102</v>
      </c>
      <c r="F70" s="9" t="s">
        <v>11</v>
      </c>
      <c r="G70" s="11"/>
      <c r="H70" s="18"/>
      <c r="N70" s="3" t="s">
        <v>141</v>
      </c>
    </row>
    <row r="71" spans="2:14" ht="26.25" x14ac:dyDescent="0.25">
      <c r="B71" s="21"/>
      <c r="C71" s="9" t="s">
        <v>208</v>
      </c>
      <c r="D71" s="8" t="s">
        <v>103</v>
      </c>
      <c r="E71" s="10" t="s">
        <v>102</v>
      </c>
      <c r="F71" s="9" t="s">
        <v>11</v>
      </c>
      <c r="G71" s="11"/>
      <c r="H71" s="18"/>
      <c r="N71" s="3" t="s">
        <v>141</v>
      </c>
    </row>
    <row r="72" spans="2:14" ht="26.25" x14ac:dyDescent="0.25">
      <c r="B72" s="21"/>
      <c r="C72" s="9" t="s">
        <v>209</v>
      </c>
      <c r="D72" s="8" t="s">
        <v>104</v>
      </c>
      <c r="E72" s="10" t="s">
        <v>105</v>
      </c>
      <c r="F72" s="9" t="s">
        <v>11</v>
      </c>
      <c r="G72" s="11"/>
      <c r="H72" s="18"/>
      <c r="N72" s="3" t="s">
        <v>141</v>
      </c>
    </row>
    <row r="73" spans="2:14" ht="26.25" x14ac:dyDescent="0.25">
      <c r="B73" s="21" t="s">
        <v>106</v>
      </c>
      <c r="C73" s="9" t="s">
        <v>210</v>
      </c>
      <c r="D73" s="8" t="s">
        <v>243</v>
      </c>
      <c r="E73" s="8" t="s">
        <v>107</v>
      </c>
      <c r="F73" s="9" t="s">
        <v>11</v>
      </c>
      <c r="G73" s="11"/>
      <c r="H73" s="18"/>
      <c r="N73" s="3" t="s">
        <v>141</v>
      </c>
    </row>
    <row r="74" spans="2:14" ht="38.25" x14ac:dyDescent="0.25">
      <c r="B74" s="21"/>
      <c r="C74" s="9" t="s">
        <v>211</v>
      </c>
      <c r="D74" s="14" t="s">
        <v>148</v>
      </c>
      <c r="E74" s="8" t="s">
        <v>107</v>
      </c>
      <c r="F74" s="9" t="s">
        <v>11</v>
      </c>
      <c r="G74" s="11"/>
      <c r="H74" s="18"/>
      <c r="N74" s="3" t="s">
        <v>141</v>
      </c>
    </row>
    <row r="75" spans="2:14" ht="26.25" x14ac:dyDescent="0.25">
      <c r="B75" s="21"/>
      <c r="C75" s="9" t="s">
        <v>212</v>
      </c>
      <c r="D75" s="14" t="s">
        <v>149</v>
      </c>
      <c r="E75" s="8" t="s">
        <v>108</v>
      </c>
      <c r="F75" s="9" t="s">
        <v>56</v>
      </c>
      <c r="G75" s="11"/>
      <c r="H75" s="18"/>
      <c r="N75" s="3" t="s">
        <v>141</v>
      </c>
    </row>
    <row r="76" spans="2:14" ht="38.25" x14ac:dyDescent="0.25">
      <c r="B76" s="21"/>
      <c r="C76" s="9" t="s">
        <v>213</v>
      </c>
      <c r="D76" s="8" t="s">
        <v>109</v>
      </c>
      <c r="E76" s="8" t="s">
        <v>110</v>
      </c>
      <c r="F76" s="9" t="s">
        <v>11</v>
      </c>
      <c r="G76" s="11"/>
      <c r="H76" s="18"/>
      <c r="N76" s="3" t="s">
        <v>141</v>
      </c>
    </row>
    <row r="77" spans="2:14" ht="26.25" x14ac:dyDescent="0.25">
      <c r="B77" s="21"/>
      <c r="C77" s="9" t="s">
        <v>214</v>
      </c>
      <c r="D77" s="8" t="s">
        <v>111</v>
      </c>
      <c r="E77" s="8" t="s">
        <v>112</v>
      </c>
      <c r="F77" s="9" t="s">
        <v>56</v>
      </c>
      <c r="G77" s="11"/>
      <c r="H77" s="18"/>
      <c r="N77" s="3" t="s">
        <v>141</v>
      </c>
    </row>
    <row r="78" spans="2:14" ht="38.25" x14ac:dyDescent="0.25">
      <c r="B78" s="21"/>
      <c r="C78" s="9" t="s">
        <v>215</v>
      </c>
      <c r="D78" s="8" t="s">
        <v>113</v>
      </c>
      <c r="E78" s="8" t="s">
        <v>114</v>
      </c>
      <c r="F78" s="9" t="s">
        <v>11</v>
      </c>
      <c r="G78" s="11"/>
      <c r="H78" s="18"/>
      <c r="N78" s="3" t="s">
        <v>141</v>
      </c>
    </row>
    <row r="79" spans="2:14" ht="51" x14ac:dyDescent="0.25">
      <c r="B79" s="21"/>
      <c r="C79" s="9" t="s">
        <v>216</v>
      </c>
      <c r="D79" s="8" t="s">
        <v>115</v>
      </c>
      <c r="E79" s="8" t="s">
        <v>116</v>
      </c>
      <c r="F79" s="9" t="s">
        <v>11</v>
      </c>
      <c r="G79" s="11"/>
      <c r="H79" s="18"/>
      <c r="N79" s="3" t="s">
        <v>141</v>
      </c>
    </row>
    <row r="80" spans="2:14" ht="51" x14ac:dyDescent="0.25">
      <c r="B80" s="21"/>
      <c r="C80" s="9" t="s">
        <v>217</v>
      </c>
      <c r="D80" s="8" t="s">
        <v>117</v>
      </c>
      <c r="E80" s="8" t="s">
        <v>118</v>
      </c>
      <c r="F80" s="9" t="s">
        <v>11</v>
      </c>
      <c r="G80" s="11"/>
      <c r="H80" s="18"/>
      <c r="N80" s="3" t="s">
        <v>141</v>
      </c>
    </row>
    <row r="81" spans="2:14" ht="26.25" x14ac:dyDescent="0.25">
      <c r="B81" s="21" t="s">
        <v>119</v>
      </c>
      <c r="C81" s="9" t="s">
        <v>218</v>
      </c>
      <c r="D81" s="8" t="s">
        <v>120</v>
      </c>
      <c r="E81" s="8" t="s">
        <v>121</v>
      </c>
      <c r="F81" s="9" t="s">
        <v>11</v>
      </c>
      <c r="G81" s="11"/>
      <c r="H81" s="18"/>
      <c r="N81" s="3" t="s">
        <v>141</v>
      </c>
    </row>
    <row r="82" spans="2:14" ht="26.25" x14ac:dyDescent="0.25">
      <c r="B82" s="21"/>
      <c r="C82" s="9" t="s">
        <v>219</v>
      </c>
      <c r="D82" s="8" t="s">
        <v>122</v>
      </c>
      <c r="E82" s="8" t="s">
        <v>123</v>
      </c>
      <c r="F82" s="9" t="s">
        <v>56</v>
      </c>
      <c r="G82" s="11"/>
      <c r="H82" s="18"/>
      <c r="N82" s="3" t="s">
        <v>141</v>
      </c>
    </row>
    <row r="83" spans="2:14" ht="26.25" x14ac:dyDescent="0.25">
      <c r="B83" s="21"/>
      <c r="C83" s="9" t="s">
        <v>220</v>
      </c>
      <c r="D83" s="8" t="s">
        <v>124</v>
      </c>
      <c r="E83" s="8" t="s">
        <v>123</v>
      </c>
      <c r="F83" s="9" t="s">
        <v>56</v>
      </c>
      <c r="G83" s="11"/>
      <c r="H83" s="18"/>
      <c r="N83" s="3" t="s">
        <v>141</v>
      </c>
    </row>
    <row r="84" spans="2:14" ht="38.25" x14ac:dyDescent="0.25">
      <c r="B84" s="21"/>
      <c r="C84" s="9" t="s">
        <v>221</v>
      </c>
      <c r="D84" s="8" t="s">
        <v>125</v>
      </c>
      <c r="E84" s="8" t="s">
        <v>126</v>
      </c>
      <c r="F84" s="9" t="s">
        <v>56</v>
      </c>
      <c r="G84" s="11"/>
      <c r="H84" s="18"/>
      <c r="N84" s="3" t="s">
        <v>141</v>
      </c>
    </row>
    <row r="85" spans="2:14" ht="26.25" x14ac:dyDescent="0.25">
      <c r="B85" s="21" t="s">
        <v>127</v>
      </c>
      <c r="C85" s="9" t="s">
        <v>222</v>
      </c>
      <c r="D85" s="10" t="s">
        <v>257</v>
      </c>
      <c r="E85" s="8" t="s">
        <v>128</v>
      </c>
      <c r="F85" s="9" t="s">
        <v>11</v>
      </c>
      <c r="G85" s="11"/>
      <c r="H85" s="18"/>
      <c r="N85" s="3" t="s">
        <v>141</v>
      </c>
    </row>
    <row r="86" spans="2:14" ht="26.25" x14ac:dyDescent="0.25">
      <c r="B86" s="21"/>
      <c r="C86" s="9" t="s">
        <v>223</v>
      </c>
      <c r="D86" s="10" t="s">
        <v>258</v>
      </c>
      <c r="E86" s="8" t="s">
        <v>128</v>
      </c>
      <c r="F86" s="9" t="s">
        <v>11</v>
      </c>
      <c r="G86" s="11"/>
      <c r="H86" s="18"/>
      <c r="N86" s="3" t="s">
        <v>141</v>
      </c>
    </row>
    <row r="87" spans="2:14" ht="26.25" x14ac:dyDescent="0.25">
      <c r="B87" s="21"/>
      <c r="C87" s="9" t="s">
        <v>224</v>
      </c>
      <c r="D87" s="10" t="s">
        <v>259</v>
      </c>
      <c r="E87" s="8" t="s">
        <v>129</v>
      </c>
      <c r="F87" s="9" t="s">
        <v>11</v>
      </c>
      <c r="G87" s="11"/>
      <c r="H87" s="18"/>
      <c r="N87" s="3" t="s">
        <v>141</v>
      </c>
    </row>
    <row r="88" spans="2:14" ht="26.25" x14ac:dyDescent="0.25">
      <c r="B88" s="21"/>
      <c r="C88" s="9" t="s">
        <v>225</v>
      </c>
      <c r="D88" s="10" t="s">
        <v>260</v>
      </c>
      <c r="E88" s="8" t="s">
        <v>130</v>
      </c>
      <c r="F88" s="9" t="s">
        <v>56</v>
      </c>
      <c r="G88" s="11"/>
      <c r="H88" s="18"/>
      <c r="N88" s="3" t="s">
        <v>141</v>
      </c>
    </row>
    <row r="89" spans="2:14" ht="38.25" x14ac:dyDescent="0.25">
      <c r="B89" s="21"/>
      <c r="C89" s="9" t="s">
        <v>226</v>
      </c>
      <c r="D89" s="10" t="s">
        <v>261</v>
      </c>
      <c r="E89" s="10" t="s">
        <v>131</v>
      </c>
      <c r="F89" s="9" t="s">
        <v>56</v>
      </c>
      <c r="G89" s="11"/>
      <c r="H89" s="18"/>
      <c r="N89" s="3" t="s">
        <v>141</v>
      </c>
    </row>
    <row r="90" spans="2:14" ht="38.25" x14ac:dyDescent="0.25">
      <c r="B90" s="21"/>
      <c r="C90" s="9" t="s">
        <v>227</v>
      </c>
      <c r="D90" s="10" t="s">
        <v>262</v>
      </c>
      <c r="E90" s="10" t="s">
        <v>132</v>
      </c>
      <c r="F90" s="9" t="s">
        <v>56</v>
      </c>
      <c r="G90" s="11"/>
      <c r="H90" s="18"/>
      <c r="N90" s="3" t="s">
        <v>141</v>
      </c>
    </row>
    <row r="91" spans="2:14" ht="26.25" x14ac:dyDescent="0.25">
      <c r="B91" s="21"/>
      <c r="C91" s="9" t="s">
        <v>228</v>
      </c>
      <c r="D91" s="10" t="s">
        <v>263</v>
      </c>
      <c r="E91" s="10" t="s">
        <v>133</v>
      </c>
      <c r="F91" s="9" t="s">
        <v>56</v>
      </c>
      <c r="G91" s="11"/>
      <c r="H91" s="18"/>
      <c r="N91" s="3" t="s">
        <v>141</v>
      </c>
    </row>
    <row r="92" spans="2:14" ht="26.25" x14ac:dyDescent="0.25">
      <c r="B92" s="21"/>
      <c r="C92" s="9" t="s">
        <v>229</v>
      </c>
      <c r="D92" s="10" t="s">
        <v>134</v>
      </c>
      <c r="E92" s="10" t="s">
        <v>135</v>
      </c>
      <c r="F92" s="9" t="s">
        <v>56</v>
      </c>
      <c r="G92" s="11"/>
      <c r="H92" s="18"/>
      <c r="N92" s="3" t="s">
        <v>141</v>
      </c>
    </row>
    <row r="93" spans="2:14" ht="26.25" x14ac:dyDescent="0.25">
      <c r="B93" s="21"/>
      <c r="C93" s="9" t="s">
        <v>230</v>
      </c>
      <c r="D93" s="10" t="s">
        <v>264</v>
      </c>
      <c r="E93" s="10" t="s">
        <v>136</v>
      </c>
      <c r="F93" s="9" t="s">
        <v>56</v>
      </c>
      <c r="G93" s="11"/>
      <c r="H93" s="18"/>
      <c r="N93" s="3" t="s">
        <v>141</v>
      </c>
    </row>
    <row r="94" spans="2:14" ht="26.25" x14ac:dyDescent="0.25">
      <c r="B94" s="21"/>
      <c r="C94" s="9" t="s">
        <v>231</v>
      </c>
      <c r="D94" s="10" t="s">
        <v>265</v>
      </c>
      <c r="E94" s="10" t="s">
        <v>137</v>
      </c>
      <c r="F94" s="9" t="s">
        <v>56</v>
      </c>
      <c r="G94" s="11"/>
      <c r="H94" s="18"/>
      <c r="N94" s="3" t="s">
        <v>141</v>
      </c>
    </row>
    <row r="95" spans="2:14" ht="38.25" x14ac:dyDescent="0.25">
      <c r="B95" s="21"/>
      <c r="C95" s="9" t="s">
        <v>232</v>
      </c>
      <c r="D95" s="10" t="s">
        <v>266</v>
      </c>
      <c r="E95" s="10" t="s">
        <v>138</v>
      </c>
      <c r="F95" s="9" t="s">
        <v>56</v>
      </c>
      <c r="G95" s="11"/>
      <c r="H95" s="18"/>
      <c r="N95" s="3" t="s">
        <v>141</v>
      </c>
    </row>
    <row r="96" spans="2:14" ht="51" x14ac:dyDescent="0.25">
      <c r="B96" s="21"/>
      <c r="C96" s="9" t="s">
        <v>233</v>
      </c>
      <c r="D96" s="10" t="s">
        <v>267</v>
      </c>
      <c r="E96" s="10" t="s">
        <v>138</v>
      </c>
      <c r="F96" s="9" t="s">
        <v>56</v>
      </c>
      <c r="G96" s="11"/>
      <c r="H96" s="18"/>
      <c r="N96" s="3" t="s">
        <v>141</v>
      </c>
    </row>
    <row r="97" spans="2:14" ht="26.25" x14ac:dyDescent="0.25">
      <c r="B97" s="21"/>
      <c r="C97" s="9" t="s">
        <v>234</v>
      </c>
      <c r="D97" s="10" t="s">
        <v>139</v>
      </c>
      <c r="E97" s="10" t="s">
        <v>105</v>
      </c>
      <c r="F97" s="9" t="s">
        <v>140</v>
      </c>
      <c r="G97" s="11"/>
      <c r="H97" s="18"/>
      <c r="N97" s="3" t="s">
        <v>141</v>
      </c>
    </row>
  </sheetData>
  <sheetProtection formatCells="0" formatColumns="0" formatRows="0" autoFilter="0"/>
  <autoFilter ref="B12:G97" xr:uid="{00000000-0009-0000-0000-000000000000}"/>
  <mergeCells count="17">
    <mergeCell ref="B5:D5"/>
    <mergeCell ref="E5:G5"/>
    <mergeCell ref="B73:B80"/>
    <mergeCell ref="B81:B84"/>
    <mergeCell ref="B3:D3"/>
    <mergeCell ref="E3:G3"/>
    <mergeCell ref="B4:D4"/>
    <mergeCell ref="E4:G4"/>
    <mergeCell ref="B85:B97"/>
    <mergeCell ref="B6:D6"/>
    <mergeCell ref="E6:G6"/>
    <mergeCell ref="B13:B23"/>
    <mergeCell ref="B24:B39"/>
    <mergeCell ref="B40:B59"/>
    <mergeCell ref="B60:B72"/>
    <mergeCell ref="B7:D7"/>
    <mergeCell ref="E7:G7"/>
  </mergeCells>
  <conditionalFormatting sqref="B7:G7">
    <cfRule type="expression" dxfId="4" priority="18">
      <formula>$E$6="NIE"</formula>
    </cfRule>
  </conditionalFormatting>
  <conditionalFormatting sqref="E3:G7">
    <cfRule type="containsBlanks" dxfId="3" priority="20">
      <formula>LEN(TRIM(E3))=0</formula>
    </cfRule>
  </conditionalFormatting>
  <dataValidations count="1">
    <dataValidation type="list" allowBlank="1" showInputMessage="1" showErrorMessage="1" sqref="E6:G7 G14:G97" xr:uid="{00000000-0002-0000-0000-000000000000}">
      <formula1>"TAK,NIE"</formula1>
    </dataValidation>
  </dataValidations>
  <printOptions horizontalCentered="1"/>
  <pageMargins left="0.25" right="0.25" top="0.75" bottom="0.75" header="0.3" footer="0.3"/>
  <pageSetup paperSize="9" scale="73" fitToHeight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Ankieta_dla _Dostawcy</vt:lpstr>
      <vt:lpstr>'Ankieta_dla _Dostawcy'!Obszar_wydruku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Grzegorz Krajewski</cp:lastModifiedBy>
  <cp:lastPrinted>2026-02-22T12:45:17Z</cp:lastPrinted>
  <dcterms:created xsi:type="dcterms:W3CDTF">2024-12-14T17:06:57Z</dcterms:created>
  <dcterms:modified xsi:type="dcterms:W3CDTF">2026-02-25T12:18:39Z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832789-9aa1-4f04-9c65-85f3123b866c_Enabled">
    <vt:lpwstr>true</vt:lpwstr>
  </property>
  <property fmtid="{D5CDD505-2E9C-101B-9397-08002B2CF9AE}" pid="3" name="MSIP_Label_d7832789-9aa1-4f04-9c65-85f3123b866c_SetDate">
    <vt:lpwstr>2026-02-25T12:17:39Z</vt:lpwstr>
  </property>
  <property fmtid="{D5CDD505-2E9C-101B-9397-08002B2CF9AE}" pid="4" name="MSIP_Label_d7832789-9aa1-4f04-9c65-85f3123b866c_Method">
    <vt:lpwstr>Standard</vt:lpwstr>
  </property>
  <property fmtid="{D5CDD505-2E9C-101B-9397-08002B2CF9AE}" pid="5" name="MSIP_Label_d7832789-9aa1-4f04-9c65-85f3123b866c_Name">
    <vt:lpwstr>Public</vt:lpwstr>
  </property>
  <property fmtid="{D5CDD505-2E9C-101B-9397-08002B2CF9AE}" pid="6" name="MSIP_Label_d7832789-9aa1-4f04-9c65-85f3123b866c_SiteId">
    <vt:lpwstr>a9fe57fa-5bc6-4f9e-8162-9b2b050abe12</vt:lpwstr>
  </property>
  <property fmtid="{D5CDD505-2E9C-101B-9397-08002B2CF9AE}" pid="7" name="MSIP_Label_d7832789-9aa1-4f04-9c65-85f3123b866c_ActionId">
    <vt:lpwstr>d6759228-5d4b-4162-af28-65c652e08af5</vt:lpwstr>
  </property>
  <property fmtid="{D5CDD505-2E9C-101B-9397-08002B2CF9AE}" pid="8" name="MSIP_Label_d7832789-9aa1-4f04-9c65-85f3123b866c_ContentBits">
    <vt:lpwstr>0</vt:lpwstr>
  </property>
  <property fmtid="{D5CDD505-2E9C-101B-9397-08002B2CF9AE}" pid="9" name="MSIP_Label_d7832789-9aa1-4f04-9c65-85f3123b866c_Tag">
    <vt:lpwstr>10, 3, 0, 1</vt:lpwstr>
  </property>
</Properties>
</file>