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C:\Work\htdocs\DataMining\MiniProjekty\PHP_Forms\"/>
    </mc:Choice>
  </mc:AlternateContent>
  <xr:revisionPtr revIDLastSave="0" documentId="8_{57A02929-922D-4B77-80D4-4AE53BD2A253}" xr6:coauthVersionLast="47" xr6:coauthVersionMax="47" xr10:uidLastSave="{00000000-0000-0000-0000-000000000000}"/>
  <bookViews>
    <workbookView xWindow="1350" yWindow="6270" windowWidth="15690" windowHeight="12945" xr2:uid="{00000000-000D-0000-FFFF-FFFF00000000}"/>
  </bookViews>
  <sheets>
    <sheet name="Definicja" sheetId="1" r:id="rId1"/>
    <sheet name="Arkusz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<sst xmlns="http://schemas.openxmlformats.org/spreadsheetml/2006/main" count="307" uniqueCount="212">
  <si>
    <t>Tytuł</t>
  </si>
  <si>
    <t>Analiza zgodności instytucji z wymogami NIS2, DORA, RODO, KNF oraz ryzykami wynikającymi z Cloud Act</t>
  </si>
  <si>
    <t>Zajawka</t>
  </si>
  <si>
    <t>sekcja</t>
  </si>
  <si>
    <t>Stopka</t>
  </si>
  <si>
    <t>Kolumna nie jest wymagana</t>
  </si>
  <si>
    <t>Możliwa odpowiedzi (dla pól wyboru lub wartość minimalna, maksymalna dla liczb. Kolejne wartości w kolejnych kolunnach</t>
  </si>
  <si>
    <t>wybór</t>
  </si>
  <si>
    <t>Identyfikator</t>
  </si>
  <si>
    <t>Pytania</t>
  </si>
  <si>
    <t>Typ odpowiedzi</t>
  </si>
  <si>
    <t>Podpowiedź</t>
  </si>
  <si>
    <t>Wymagane</t>
  </si>
  <si>
    <t>Zalecenia</t>
  </si>
  <si>
    <t>Tag</t>
  </si>
  <si>
    <t>Odpowiedź 1</t>
  </si>
  <si>
    <t>Odpowiedź 2</t>
  </si>
  <si>
    <t>Odpowiedź 3</t>
  </si>
  <si>
    <t>Odpowiedź 4</t>
  </si>
  <si>
    <t>Odpowiedź 5</t>
  </si>
  <si>
    <t>Odpowiedź 6</t>
  </si>
  <si>
    <t>Odpowiedź 7</t>
  </si>
  <si>
    <t>Odpowiedź 8</t>
  </si>
  <si>
    <t>wielowybór</t>
  </si>
  <si>
    <t>DORA_NIS_1</t>
  </si>
  <si>
    <t>A. Informacje ogólne o instytucji</t>
  </si>
  <si>
    <t>liczba</t>
  </si>
  <si>
    <t>DORA_NIS_2</t>
  </si>
  <si>
    <t>Sektor Państwa instytucji</t>
  </si>
  <si>
    <t>Bankowy</t>
  </si>
  <si>
    <t>Ubezpieczeniowy</t>
  </si>
  <si>
    <t>Medyczny</t>
  </si>
  <si>
    <t>Publiczny/JST</t>
  </si>
  <si>
    <t>Energetyczny</t>
  </si>
  <si>
    <t>Telekomunikacyjny</t>
  </si>
  <si>
    <t>Prywatny kluczowy wg NIS2</t>
  </si>
  <si>
    <t>Inny prywatny</t>
  </si>
  <si>
    <t>tekst</t>
  </si>
  <si>
    <t>DORA_NIS_3</t>
  </si>
  <si>
    <t>Czy Państwa instytucja korzysta z usług chmurowych (publicznych, prywatnych lub hybrydowych)?</t>
  </si>
  <si>
    <t>Pytanie dotyczy tego, czy instytucja korzysta z usług przetwarzania w chmurze, czyli zewnętrznych środowisk IT udostępnianych przez dostawcę lub własną organizację, w jednym z trzech modeli: chmura publiczna to infrastruktura współdzielona z innymi klientami i utrzymywana przez zewnętrznego dostawcę; chmura prywatna to dedykowana wyłącznie dla jednej organizacji infrastruktura (np. własne centrum danych lub wydzielona chmura u operatora); chmura hybrydowa łączy oba podejścia, pozwalając trzymać część systemów i danych w chmurze prywatnej, a część w publicznej oraz przenosić między nimi obciążenia w zależności od potrzeb.</t>
  </si>
  <si>
    <t>Tak</t>
  </si>
  <si>
    <t>Nie</t>
  </si>
  <si>
    <t>pole_tekstowe</t>
  </si>
  <si>
    <t>DORA_NIS_4</t>
  </si>
  <si>
    <t>Czy usługi chmurowe wspierają funkcje krytyczne lub istotne (w rozumieniu DORA/NIS2)?</t>
  </si>
  <si>
    <t>Są to usługi, których przerwanie mogłoby poważnie zakłócić działalność Instytucji Finansowej, jej stabilność lub ciągłość.</t>
  </si>
  <si>
    <t>Trudno powiedzieć</t>
  </si>
  <si>
    <t>data</t>
  </si>
  <si>
    <t>DORA_NIS_5</t>
  </si>
  <si>
    <t>Jaki jest główny model chmury wykorzystywany przez instytucję?</t>
  </si>
  <si>
    <t>Wskazanie dominującego modelu: Publiczna (dostępna dla wszystkich), Prywatna (dedykowana), Hybrydowa (połączenie obu).</t>
  </si>
  <si>
    <t>Chmura publiczna</t>
  </si>
  <si>
    <t>Chmura prywatna</t>
  </si>
  <si>
    <t>Chmura hybrydowa</t>
  </si>
  <si>
    <t>Nie dotyczy</t>
  </si>
  <si>
    <t>opis</t>
  </si>
  <si>
    <t>DORA_NIS_6</t>
  </si>
  <si>
    <t>B. Zarządzanie poddostawcami i łańcuchem dostaw ICT (DORA/NIS2)</t>
  </si>
  <si>
    <t>potwierdzenie</t>
  </si>
  <si>
    <t>DORA_NIS_7</t>
  </si>
  <si>
    <t>Czy instytucja posiada formalnie udokumentowany wykaz wszystkich dostawców i poddostawców ICT?</t>
  </si>
  <si>
    <t>Czy w instytucji istnieje oficjalny, na piśmie utrzymywany rejestr wszystkich dostawców i poddostawców ICT, czyli firm i podmiotów, które świadczą na jej rzecz usługi lub dostarczają rozwiązania z zakresu technologii informacyjno‑komunikacyjnych (np. sprzęt i infrastruktura IT, oprogramowanie, usługi chmurowe, serwisy utrzymaniowe, outsourcing IT, wsparcie sieciowe itp.). W praktyce oznacza to, że organizacja powinna mieć aktualny, zatwierdzony dokument lub system (np. rejestr, baza danych), w którym każda taka firma jest ujęta wraz z podstawowymi danymi – co dostarcza, na jakiej podstawie umownej, w jakim zakresie wspiera systemy lub procesy – tak aby można było zarządzać ryzykiem, zależnościami i zgodnością z regulacjami dotyczącymi usług ICT</t>
  </si>
  <si>
    <t>Tak, pełny wykaz</t>
  </si>
  <si>
    <t>Tak, częściowy wykaz</t>
  </si>
  <si>
    <t>plik</t>
  </si>
  <si>
    <t>DORA_NIS_8</t>
  </si>
  <si>
    <t>Czy w procesie oceny ryzyka dostawców ICT (w tym poddostawców) Państwa Instytucja formalnie uwzględnia ryzyko dostępu do danych przez organy państw trzecich wynikające z amerykańskiego Cloud Act / FISA702?</t>
  </si>
  <si>
    <t>Tak, jest to standardowy element oceny.</t>
  </si>
  <si>
    <t>Nie, nie jest to uwzględniane.</t>
  </si>
  <si>
    <t>Uwzględniamy tylko w przypadku dostawców bezpośrednio z USA.</t>
  </si>
  <si>
    <t>Nie wiem</t>
  </si>
  <si>
    <t>wybór_wyszukiwany</t>
  </si>
  <si>
    <t>DORA_NIS_9</t>
  </si>
  <si>
    <t>Czy w ocenie ryzyka uwzględniają Państwo ryzyko, że kluczowy dostawca ICT może korzystać z poddostawców podlegających CLOUD Act, pomimo formalnej deklaracji, że dane nie opuszczą EOG?</t>
  </si>
  <si>
    <t>Tak, jest to weryfikowane i uwzględniane w analizie ryzyka.</t>
  </si>
  <si>
    <t>Częściowo, weryfikujemy tylko bezpośrednich poddostawców.</t>
  </si>
  <si>
    <t>Nie, ufamy deklaracji dostawcy głównego o lokalizacji danych w EOG.</t>
  </si>
  <si>
    <t>DORA_NIS_10</t>
  </si>
  <si>
    <t>Czy umowy z dostawcami usług wspierających funkcje krytyczne lub ważne zawierają klauzule umożliwiające Państwu lub KNF przeprowadzenie audytu u podwykonawcy (tzw. "prawo do audytu na miejscu")?</t>
  </si>
  <si>
    <t>Tak, te zapisy są standardem w naszych umowach.</t>
  </si>
  <si>
    <t>Nie, korzystamy z ogólnych raportów i certyfikatów dostawcy.</t>
  </si>
  <si>
    <t>Nie, ponieważ dostawca odmówił modyfikacji standardowego wzoru umowy w tym zakresie.</t>
  </si>
  <si>
    <t>DORA_NIS_11</t>
  </si>
  <si>
    <t>Czy ryzyko wynikające z amerykańskiego CLOUD Act / FISA702 zostało formalnie zidentyfikowane i opisane w dokumentacji zarządzania ryzykiem?</t>
  </si>
  <si>
    <t>Nie dotyczy / nie analizowano</t>
  </si>
  <si>
    <t>DORA_NIS_12</t>
  </si>
  <si>
    <t>Czy instytucja przeprowadza niezależną ocenę kluczowych poddostawców (np. globalnych dostawców chmury)?</t>
  </si>
  <si>
    <t>Ocenę in-house lub przez wynajętego audytora, zamiast polegania wyłącznie na raportach i certyfikatach dostawcy.</t>
  </si>
  <si>
    <t>Tylko na podstawie oświadczeń dostawcy</t>
  </si>
  <si>
    <t>DORA_NIS_13</t>
  </si>
  <si>
    <t>C. Umowy z dostawcami ICT</t>
  </si>
  <si>
    <t>DORA_NIS_14</t>
  </si>
  <si>
    <t>Czy umowy z dostawcami chmurowymi zawierają zapisy o obowiązku natychmiastowego zgłaszania incydentów ICT?</t>
  </si>
  <si>
    <t>DORA_NIS_15</t>
  </si>
  <si>
    <t>Czy umowy z dostawcami chmurowymi zawierają zapisy o obowiązku poddania się audytom instytucji finansowej?</t>
  </si>
  <si>
    <t>DORA_NIS_16</t>
  </si>
  <si>
    <t>Czy umowy z dostawcami chmurowymi zawierają zapisy o obowiązku poddania się audytom regulatora (KNF)?</t>
  </si>
  <si>
    <t>DORA_NIS_17</t>
  </si>
  <si>
    <t>Czy instytucja ma realną możliwość negocjowania zapisów umownych z globalnymi dostawcami chmury?</t>
  </si>
  <si>
    <t>Ograniczoną</t>
  </si>
  <si>
    <t>DORA_NIS_18</t>
  </si>
  <si>
    <t>Czy obecne warunki umowne zapewniają skuteczną kontrolę nad łańcuchem dostaw ICT?</t>
  </si>
  <si>
    <t>Częściowo</t>
  </si>
  <si>
    <t>DORA_NIS_19</t>
  </si>
  <si>
    <t>D. Ciągłość działania i exit plan</t>
  </si>
  <si>
    <t>DORA_NIS_20</t>
  </si>
  <si>
    <t>Czy dla usług ICT wspierających funkcje krytyczne lub istotne istnieje formalny plan ciągłości działania (ICT BCP)?</t>
  </si>
  <si>
    <t>ICT BCP to plan ciągłości działania dla obszaru ICT (Information and Communication Technologies), czyli zestaw zasad, procedur i rozwiązań technicznych, które mają zapewnić, że kluczowe systemy i usługi IT instytucji pozostaną dostępne lub zostaną szybko przywrócone po poważnym incydencie (np. awarii centrum danych, ataku cybernetycznym, utracie łączności, awarii dostawcy chmury). Obejmuje m.in. identyfikację krytycznych systemów, analizę ryzyka, określenie maksymalnych dopuszczalnych przestojów, scenariusze awaryjne (np. przełączenie na ośrodek zapasowy, praca w trybie manualnym), procedury odtwarzania danych oraz regularne testy i aktualizację planu, tak aby organizacja mogła utrzymać świadczenie najważniejszych usług nawet w sytuacji kryzysowej.</t>
  </si>
  <si>
    <t>W trakcie opracowania</t>
  </si>
  <si>
    <t>DORA_NIS_21</t>
  </si>
  <si>
    <t>Czy instytucja posiada udokumentowany exit plan dla każdego kluczowego dostawcy ICT?</t>
  </si>
  <si>
    <t>Tylko dla wybranych dostawców</t>
  </si>
  <si>
    <t>DORA_NIS_22</t>
  </si>
  <si>
    <t>Jak często Państwa Instytucja testuje swoje plany ciągłości działania (ICT Business Continuity Plan) dla usług chmurowych wspierających funkcje krytyczne/ważne?</t>
  </si>
  <si>
    <t>Co najmniej raz w roku.</t>
  </si>
  <si>
    <t>Rzadziej niż raz w roku.</t>
  </si>
  <si>
    <t>Nigdy nie były testowane.</t>
  </si>
  <si>
    <t>Plany są w trakcie tworzenia.</t>
  </si>
  <si>
    <t>DORA_NIS_23</t>
  </si>
  <si>
    <t>Czy exit plan zakłada możliwość przeniesienia danych i usług do środowiska niezależnego od dostawców amerykańskich?</t>
  </si>
  <si>
    <t>DORA_NIS_24</t>
  </si>
  <si>
    <t>W Państwa ocenie, w jakim stopniu obecne plany awaryjne (BCP) i wyjścia (Exit Plan) Instytucji chronią przed nagłym, krytycznym zdarzeniem związanym z niemożnością dalszego korzystania z głównego dostawcy chmurowego (np. z powodu decyzji regulacyjnej/Cloud Act)?</t>
  </si>
  <si>
    <t>W pełni chronią i zapewniają szybkie przejście.</t>
  </si>
  <si>
    <t>Częściowo chronią, ale przejście byłoby długotrwałe.</t>
  </si>
  <si>
    <t>Są niewystarczające.</t>
  </si>
  <si>
    <t>Trudno ocenić.</t>
  </si>
  <si>
    <t>DORA_NIS_25</t>
  </si>
  <si>
    <t>E. RODO – lokalizacja i transfery danych</t>
  </si>
  <si>
    <t>DORA_NIS_26</t>
  </si>
  <si>
    <t>Czy Instytucja posiada pełną dokumentację lokalizacji fizycznej i logicznej (art. 30 RODO) wszystkich operacji przetwarzania danych osobowych w chmurze?</t>
  </si>
  <si>
    <t>Tak, lokalizacje są precyzyjnie zmapowane i udokumentowane.</t>
  </si>
  <si>
    <t>Częściowo, dokumentujemy tylko główne centra danych (regiony).</t>
  </si>
  <si>
    <t>Nie, w pełni polegamy na ogólnej informacji od dostawcy (np. "EOG").</t>
  </si>
  <si>
    <t>DORA_NIS_27</t>
  </si>
  <si>
    <t>Czy instytucja posiada wiedzę, gdzie faktycznie (fizycznie i logicznie) przetwarzane są dane w chmurze?</t>
  </si>
  <si>
    <t>DORA_NIS_28</t>
  </si>
  <si>
    <t>Czy dane osobowe są przekazywane lub potencjalnie dostępne dla podmiotów spoza UE/EOG?</t>
  </si>
  <si>
    <t>DORA_NIS_29</t>
  </si>
  <si>
    <t>Czy Instytucja przeprowadziła Transfer Impact Assessment (TIA) dla transferów danych osobowych do USA (np. dostawcy chmurowi), aby ocenić ryzyko dostępu władz USA (w kontekście Cloud Act i wyroku Schrems II)?</t>
  </si>
  <si>
    <t>Pytanie ma na celu sprawdzenie, czy Instytucja podjęła wymaganą przez RODO i orzecznictwo analizę ryzyka prawnego (TIA), weryfikując, czy korzystanie z amerykańskiego dostawcy chmurowego (objętego CLOUD Act) stwarza ryzyko dostępu władz USA do danych, pomimo zapisów umownych o ich lokalizacji w EOG.</t>
  </si>
  <si>
    <t>Tak, TIA została przeprowadzona i jest aktualizowana.</t>
  </si>
  <si>
    <t>Nie, korzystamy ze Standardowych Klauzul Umownych (SCC) i/lub mechanizmów dostawcy.</t>
  </si>
  <si>
    <t>Nie, ponieważ zakładamy, że dane nie opuszczają EOG.</t>
  </si>
  <si>
    <t>DORA_NIS_30</t>
  </si>
  <si>
    <t>W jakim stopniu Instytucja stosuje dodatkowe środki techniczne i organizacyjne (np. szyfrowanie, pseudonimizacja) w celu zminimalizowania ryzyka dostępu podmiotów z państw trzecich (Cloud Act, FISA702) do danych osobowych?</t>
  </si>
  <si>
    <t>W pełni (dane są szyfrowane kluczami, którymi zarządza wyłącznie Instytucja).</t>
  </si>
  <si>
    <t>Częściowo (stosujemy szyfrowanie, ale dostawca również ma dostęp do kluczy).</t>
  </si>
  <si>
    <t>Minimalnie lub wcale (polegamy na standardowych zabezpieczeniach dostawcy chmurowego).</t>
  </si>
  <si>
    <t>DORA_NIS_31</t>
  </si>
  <si>
    <t>F. Wymogi KNF i lokalizacja danych</t>
  </si>
  <si>
    <t>DORA_NIS_32</t>
  </si>
  <si>
    <t>Czy dane Instytucji klasyfikowane jako "o znaczeniu krytycznym" są przetwarzane i przechowywane wyłącznie w centrach danych zlokalizowanych w granicach Europejskiego Obszaru Gospodarczego (EOG)?</t>
  </si>
  <si>
    <t>Tak, bez wyjątków.</t>
  </si>
  <si>
    <t>Częściowo, niektóre kopie zapasowe lub dane testowe znajdują się poza EOG.</t>
  </si>
  <si>
    <t>Nie, dane o znaczeniu krytycznym są przetwarzane poza EOG.</t>
  </si>
  <si>
    <t>DORA_NIS_33</t>
  </si>
  <si>
    <t>Czy w przypadku korzystania z amerykańskiego dostawcy chmurowego do przetwarzania danych krytycznych, Instytucja posiada pełną kontrolę nad kluczami szyfrującymi (tzn. dostawca nie ma technicznej możliwości ich deszyfracji)?</t>
  </si>
  <si>
    <t>Tak, korzystamy z własnego Key Management System (KMS), a klucze nie są udostępniane dostawcy.</t>
  </si>
  <si>
    <t>Nie, korzystamy z mechanizmów szyfrowania dostawcy chmurowego.</t>
  </si>
  <si>
    <t>Nie dotyczy / Nie przetwarzamy danych krytycznych w chmurze publicznej.</t>
  </si>
  <si>
    <t>DORA_NIS_34</t>
  </si>
  <si>
    <t>G. Ryzyko CLOUD Act / FISA702</t>
  </si>
  <si>
    <t>DORA_NIS_35</t>
  </si>
  <si>
    <t>Czy instytucja uznaje CLOUD Act / FISA702 za istotne ryzyko regulacyjne i operacyjne?</t>
  </si>
  <si>
    <t>Nie mam zdania</t>
  </si>
  <si>
    <t>DORA_NIS_36</t>
  </si>
  <si>
    <t>Czy w świetle obecnych analiz, korzystanie z globalnych dostawców chmury jest uznawane za zgodne z wytycznymi KNF?</t>
  </si>
  <si>
    <t>Warunkowo</t>
  </si>
  <si>
    <t>DORA_NIS_37</t>
  </si>
  <si>
    <t>H. Ocena ogólna (diagnostyczna)</t>
  </si>
  <si>
    <t>DORA_NIS_38</t>
  </si>
  <si>
    <t>Jak oceniają Państwo ogólny poziom zgodności organizacji z DORA w obszarze chmury?</t>
  </si>
  <si>
    <t>Wysoki</t>
  </si>
  <si>
    <t>Średni</t>
  </si>
  <si>
    <t>Niski</t>
  </si>
  <si>
    <t>DORA_NIS_39</t>
  </si>
  <si>
    <t>Czy obecne podejście do chmury zapewnia realną odporność operacyjną instytucji?</t>
  </si>
  <si>
    <t>DORA_NIS_40</t>
  </si>
  <si>
    <t>Jak ocenia Pan/Pani poziom zgodności Państwa Instytucji z wytycznymi KNF dotyczącymi outsourcingu ICT w kontekście ryzyka Cloud Act? (Skala 1-5)</t>
  </si>
  <si>
    <t>1 (Niezgodny)</t>
  </si>
  <si>
    <t>5 (W pełni zgodny)</t>
  </si>
  <si>
    <t>DORA_NIS_41</t>
  </si>
  <si>
    <t>I. Uwagi</t>
  </si>
  <si>
    <t>DORA_NIS_POKAZ_UWAGI</t>
  </si>
  <si>
    <t>Czy chcą Państwo przekazać uwagi do badania lub wskazać inne istotne elementy prosimy je opisać</t>
  </si>
  <si>
    <t>DORA_NIS_UWAGI</t>
  </si>
  <si>
    <t>Pole uwag</t>
  </si>
  <si>
    <t>Warunki_pole: jezeli pole ma wartość</t>
  </si>
  <si>
    <t>To pokaż pole wskazanym id. Pola umieszczone na tej liscie domyslnie nie beda wyswietlane. Pojawia sie, gdy pokaze sie warunek.</t>
  </si>
  <si>
    <t>DORA_NIS_POKAZ_UWAGI:2</t>
  </si>
  <si>
    <t>AboutyourGeographicalLocation</t>
  </si>
  <si>
    <t>Basic / Translational Scientist: Cell Research</t>
  </si>
  <si>
    <t>Basic / Translational Scientist: Orthobiologics Research</t>
  </si>
  <si>
    <t>Basic / Translational Scientist: Scaffold Research</t>
  </si>
  <si>
    <t>Clinician: Orthopaedic Surgeon</t>
  </si>
  <si>
    <t>Clinician: Physician / Rheumatologist</t>
  </si>
  <si>
    <t>Clinician: Physiotherapist / Occupational Therapist / Physical Therapist</t>
  </si>
  <si>
    <t>I am both a Clinician and a Scientist</t>
  </si>
  <si>
    <t>Other (please specify):</t>
  </si>
  <si>
    <t>Africa</t>
  </si>
  <si>
    <t>Australia and New Zealand</t>
  </si>
  <si>
    <t>Central Asia</t>
  </si>
  <si>
    <t>East and Southeast Asia</t>
  </si>
  <si>
    <t>Eastern Europe</t>
  </si>
  <si>
    <t>Middle East</t>
  </si>
  <si>
    <t>Northern Europe</t>
  </si>
  <si>
    <t>Rest of North America</t>
  </si>
  <si>
    <t>South America</t>
  </si>
  <si>
    <t>South Asia</t>
  </si>
  <si>
    <t>USA and Canada</t>
  </si>
  <si>
    <t>Western and Southern Europe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</si>
</sst>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rgb="FF006100"/>
      <name val="Calibri"/>
      <family val="2"/>
      <scheme val="minor"/>
    </font>
    <font>
      <sz val="11"/>
      <color rgb="FF3F3F76"/>
      <name val="Calibri"/>
      <family val="2"/>
      <scheme val="minor"/>
    </font>
    <font>
      <b/>
      <sz val="11"/>
      <color theme="1"/>
      <name val="Calibri"/>
      <family val="2"/>
      <scheme val="minor"/>
    </font>
    <font>
      <sz val="9"/>
      <color rgb="FF000000"/>
      <name val="Calibri"/>
      <family val="2"/>
      <charset val="238"/>
      <scheme val="minor"/>
    </font>
    <font>
      <sz val="11"/>
      <color rgb="FF000000"/>
      <name val="Calibri"/>
      <family val="2"/>
      <charset val="238"/>
      <scheme val="minor"/>
    </font>
    <font>
      <sz val="14"/>
      <color theme="1"/>
      <name val="Calibri"/>
      <family val="2"/>
      <charset val="238"/>
      <scheme val="minor"/>
    </font>
    <font>
      <b/>
      <sz val="16"/>
      <color theme="1"/>
      <name val="Calibri"/>
      <family val="2"/>
      <charset val="238"/>
      <scheme val="minor"/>
    </font>
    <font>
      <b/>
      <sz val="11"/>
      <color theme="1"/>
      <name val="Calibri"/>
      <family val="2"/>
      <charset val="238"/>
      <scheme val="minor"/>
    </font>
    <font>
      <sz val="11"/>
      <color theme="1"/>
      <name val="Calibri"/>
      <family val="2"/>
      <charset val="238"/>
      <scheme val="minor"/>
    </font>
    <font>
      <sz val="11"/>
      <color rgb="FF9C5700"/>
      <name val="Calibri"/>
      <family val="2"/>
      <scheme val="minor"/>
    </font>
    <font>
      <sz val="8"/>
      <name val="Calibri"/>
      <family val="2"/>
      <scheme val="minor"/>
    </font>
    <font>
      <u/>
      <sz val="11"/>
      <color theme="10"/>
      <name val="Calibri"/>
      <family val="2"/>
      <scheme val="minor"/>
    </font>
    <font>
      <sz val="8"/>
      <color theme="1"/>
      <name val="Calibri"/>
      <family val="2"/>
      <scheme val="minor"/>
    </font>
    <font>
      <b/>
      <sz val="13"/>
      <color theme="1"/>
      <name val="Calibri"/>
      <family val="2"/>
      <scheme val="minor"/>
    </font>
  </fonts>
  <fills count="5">
    <fill>
      <patternFill patternType="none"/>
    </fill>
    <fill>
      <patternFill patternType="gray125"/>
    </fill>
    <fill>
      <patternFill patternType="solid">
        <fgColor rgb="FFC6EFCE"/>
      </patternFill>
    </fill>
    <fill>
      <patternFill patternType="solid">
        <fgColor rgb="FFFFCC99"/>
      </patternFill>
    </fill>
    <fill>
      <patternFill patternType="solid">
        <fgColor rgb="FFFFEB9C"/>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5">
    <xf numFmtId="0" fontId="0" fillId="0" borderId="0"/>
    <xf numFmtId="0" fontId="1" fillId="2" borderId="0" applyNumberFormat="0" applyBorder="0" applyAlignment="0" applyProtection="0"/>
    <xf numFmtId="0" fontId="2" fillId="3" borderId="1" applyNumberFormat="0" applyAlignment="0" applyProtection="0"/>
    <xf numFmtId="0" fontId="10" fillId="4" borderId="0" applyNumberFormat="0" applyBorder="0" applyAlignment="0" applyProtection="0"/>
    <xf numFmtId="0" fontId="12" fillId="0" borderId="0" applyNumberFormat="0" applyFill="0" applyBorder="0" applyAlignment="0" applyProtection="0"/>
  </cellStyleXfs>
  <cellXfs count="20">
    <xf numFmtId="0" fontId="0" fillId="0" borderId="0" xfId="0"/>
    <xf numFmtId="0" fontId="2" fillId="3" borderId="1" xfId="2"/>
    <xf numFmtId="0" fontId="1" fillId="2" borderId="0" xfId="1"/>
    <xf numFmtId="0" fontId="4" fillId="0" borderId="0" xfId="0" applyFont="1"/>
    <xf numFmtId="0" fontId="5" fillId="0" borderId="0" xfId="0" applyFont="1"/>
    <xf numFmtId="0" fontId="7" fillId="0" borderId="0" xfId="0" applyFont="1"/>
    <xf numFmtId="2" fontId="6" fillId="0" borderId="0" xfId="0" applyNumberFormat="1" applyFont="1" applyAlignment="1">
      <alignment horizontal="left" vertical="top" wrapText="1"/>
    </xf>
    <xf numFmtId="0" fontId="9" fillId="0" borderId="0" xfId="0" applyFont="1"/>
    <xf numFmtId="0" fontId="8" fillId="0" borderId="0" xfId="0" applyFont="1"/>
    <xf numFmtId="0" fontId="10" fillId="4" borderId="1" xfId="3" applyBorder="1"/>
    <xf numFmtId="0" fontId="3" fillId="0" borderId="0" xfId="0" applyFont="1" applyAlignment="1">
      <alignment horizontal="center" vertical="center"/>
    </xf>
    <xf numFmtId="0" fontId="10" fillId="0" borderId="0" xfId="3" applyFill="1" applyBorder="1"/>
    <xf numFmtId="0" fontId="12" fillId="0" borderId="0" xfId="4" applyFill="1" applyBorder="1"/>
    <xf numFmtId="16" fontId="2" fillId="3" borderId="1" xfId="2" applyNumberFormat="1"/>
    <xf numFmtId="0" fontId="13" fillId="0" borderId="0" xfId="0" applyFont="1" applyAlignment="1">
      <alignment wrapText="1"/>
    </xf>
    <xf numFmtId="0" fontId="3" fillId="0" borderId="0" xfId="0" applyFont="1" applyAlignment="1">
      <alignment horizontal="left"/>
    </xf>
    <xf numFmtId="0" fontId="14" fillId="0" borderId="0" xfId="0" applyFont="1"/>
    <xf numFmtId="0" fontId="10" fillId="4" borderId="1" xfId="3" applyBorder="1" applyAlignment="1">
      <alignment wrapText="1"/>
    </xf>
    <xf numFmtId="0" fontId="2" fillId="3" borderId="1" xfId="2" applyAlignment="1">
      <alignment wrapText="1"/>
    </xf>
    <xf numFmtId="0" fontId="7" fillId="0" borderId="0" xfId="0" applyFont="1" applyAlignment="1">
      <alignment wrapText="1"/>
    </xf>
  </cellXfs>
  <cellStyles count="5">
    <cellStyle name="Good" xfId="1" builtinId="26"/>
    <cellStyle name="Hyperlink" xfId="4" builtinId="8"/>
    <cellStyle name="Input" xfId="2" builtinId="20"/>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R93"/>
  <sheetViews>
    <sheetView tabSelected="1" topLeftCell="A13" zoomScale="145" zoomScaleNormal="205" workbookViewId="0">
      <selection activeCell="D17" sqref="D17"/>
    </sheetView>
  </sheetViews>
  <sheetFormatPr defaultColWidth="8.7109375" defaultRowHeight="15"/>
  <cols>
    <col min="1" max="1" width="47.42578125" customWidth="1"/>
    <col min="2" max="2" width="90.42578125" customWidth="1"/>
    <col min="3" max="3" width="24" customWidth="1"/>
    <col min="4" max="4" width="46.85546875" customWidth="1"/>
    <col min="5" max="5" width="17.5703125" customWidth="1"/>
    <col min="6" max="7" width="15.42578125" customWidth="1"/>
    <col min="8" max="22" width="47.7109375" customWidth="1"/>
  </cols>
  <sheetData>
    <row r="1" spans="1:22 16372:16372" ht="41.25">
      <c r="A1" s="10" t="s">
        <v>0</v>
      </c>
      <c r="B1" s="19" t="s">
        <v>1</v>
      </c>
    </row>
    <row r="2" spans="1:22 16372:16372" ht="75.75" customHeight="1">
      <c r="A2" s="10" t="s">
        <v>2</v>
      </c>
      <c r="B2" s="6"/>
      <c r="XER2" t="s">
        <v>3</v>
      </c>
    </row>
    <row r="3" spans="1:22 16372:16372" ht="75.75" customHeight="1">
      <c r="A3" s="10" t="s">
        <v>4</v>
      </c>
      <c r="B3" s="6"/>
      <c r="E3" s="14" t="s">
        <v>5</v>
      </c>
      <c r="F3" s="14" t="s">
        <v>5</v>
      </c>
      <c r="G3" s="14" t="s">
        <v>5</v>
      </c>
      <c r="H3" s="15" t="s">
        <v>6</v>
      </c>
      <c r="I3" s="15"/>
      <c r="J3" s="15"/>
      <c r="K3" s="15"/>
      <c r="L3" s="15"/>
      <c r="M3" s="15"/>
      <c r="N3" s="15"/>
      <c r="O3" s="15"/>
      <c r="P3" s="15"/>
      <c r="XER3" t="s">
        <v>7</v>
      </c>
    </row>
    <row r="4" spans="1:22 16372:16372">
      <c r="A4" s="2" t="s">
        <v>8</v>
      </c>
      <c r="B4" s="2" t="s">
        <v>9</v>
      </c>
      <c r="C4" s="2" t="s">
        <v>10</v>
      </c>
      <c r="D4" s="2" t="s">
        <v>11</v>
      </c>
      <c r="E4" s="2" t="s">
        <v>12</v>
      </c>
      <c r="F4" s="2" t="s">
        <v>13</v>
      </c>
      <c r="G4" s="2" t="s">
        <v>14</v>
      </c>
      <c r="H4" s="2" t="s">
        <v>15</v>
      </c>
      <c r="I4" s="2" t="s">
        <v>16</v>
      </c>
      <c r="J4" s="2" t="s">
        <v>17</v>
      </c>
      <c r="K4" s="2" t="s">
        <v>18</v>
      </c>
      <c r="L4" s="2" t="s">
        <v>19</v>
      </c>
      <c r="M4" s="2" t="s">
        <v>20</v>
      </c>
      <c r="N4" s="2" t="s">
        <v>21</v>
      </c>
      <c r="O4" s="2" t="s">
        <v>22</v>
      </c>
      <c r="P4" s="2"/>
      <c r="Q4" s="2"/>
      <c r="R4" s="2"/>
      <c r="S4" s="2"/>
      <c r="T4" s="2"/>
      <c r="U4" s="2"/>
      <c r="V4" s="2"/>
      <c r="XER4" t="s">
        <v>23</v>
      </c>
    </row>
    <row r="5" spans="1:22 16372:16372" ht="17.25">
      <c r="A5" t="s">
        <v>24</v>
      </c>
      <c r="B5" s="16" t="s">
        <v>25</v>
      </c>
      <c r="C5" s="1" t="s">
        <v>3</v>
      </c>
      <c r="D5" s="17"/>
      <c r="E5" s="11"/>
      <c r="F5" s="11"/>
      <c r="G5" s="11"/>
      <c r="H5" s="1"/>
      <c r="I5" s="1"/>
      <c r="J5" s="1"/>
      <c r="K5" s="1"/>
      <c r="L5" s="1"/>
      <c r="M5" s="1"/>
      <c r="N5" s="1"/>
      <c r="O5" s="1"/>
      <c r="P5" s="1"/>
      <c r="Q5" s="1"/>
      <c r="R5" s="1"/>
      <c r="S5" s="1"/>
      <c r="T5" s="1"/>
      <c r="U5" s="1"/>
      <c r="V5" s="1"/>
      <c r="XER5" t="s">
        <v>26</v>
      </c>
    </row>
    <row r="6" spans="1:22 16372:16372">
      <c r="A6" t="s">
        <v>27</v>
      </c>
      <c r="B6" t="s">
        <v>28</v>
      </c>
      <c r="C6" s="1" t="s">
        <v>7</v>
      </c>
      <c r="D6" s="17"/>
      <c r="E6" s="11"/>
      <c r="F6" s="11"/>
      <c r="G6" s="11"/>
      <c r="H6" s="18" t="s">
        <v>29</v>
      </c>
      <c r="I6" s="18" t="s">
        <v>30</v>
      </c>
      <c r="J6" s="18" t="s">
        <v>31</v>
      </c>
      <c r="K6" s="1" t="s">
        <v>32</v>
      </c>
      <c r="L6" s="1" t="s">
        <v>33</v>
      </c>
      <c r="M6" s="1" t="s">
        <v>34</v>
      </c>
      <c r="N6" s="1" t="s">
        <v>35</v>
      </c>
      <c r="O6" s="1" t="s">
        <v>36</v>
      </c>
      <c r="P6" s="1"/>
      <c r="Q6" s="1"/>
      <c r="R6" s="1"/>
      <c r="S6" s="1"/>
      <c r="T6" s="1"/>
      <c r="U6" s="1"/>
      <c r="V6" s="1"/>
      <c r="XER6" t="s">
        <v>37</v>
      </c>
    </row>
    <row r="7" spans="1:22 16372:16372" ht="213">
      <c r="A7" t="s">
        <v>38</v>
      </c>
      <c r="B7" t="s">
        <v>39</v>
      </c>
      <c r="C7" s="1" t="s">
        <v>7</v>
      </c>
      <c r="D7" s="17" t="s">
        <v>40</v>
      </c>
      <c r="E7" s="11"/>
      <c r="F7" s="11"/>
      <c r="G7" s="11"/>
      <c r="H7" s="18" t="s">
        <v>41</v>
      </c>
      <c r="I7" s="18" t="s">
        <v>42</v>
      </c>
      <c r="J7" s="18"/>
      <c r="K7" s="1" t="s">
        <v>42</v>
      </c>
      <c r="L7" s="1"/>
      <c r="M7" s="1"/>
      <c r="N7" s="1"/>
      <c r="O7" s="1"/>
      <c r="P7" s="1"/>
      <c r="Q7" s="1"/>
      <c r="R7" s="1"/>
      <c r="S7" s="1"/>
      <c r="T7" s="1"/>
      <c r="U7" s="1"/>
      <c r="V7" s="1"/>
      <c r="XER7" t="s">
        <v>43</v>
      </c>
    </row>
    <row r="8" spans="1:22 16372:16372" ht="45.75">
      <c r="A8" t="s">
        <v>44</v>
      </c>
      <c r="B8" t="s">
        <v>45</v>
      </c>
      <c r="C8" s="1" t="s">
        <v>7</v>
      </c>
      <c r="D8" s="17" t="s">
        <v>46</v>
      </c>
      <c r="E8" s="11"/>
      <c r="F8" s="11"/>
      <c r="G8" s="11"/>
      <c r="H8" s="18" t="s">
        <v>41</v>
      </c>
      <c r="I8" s="18" t="s">
        <v>42</v>
      </c>
      <c r="J8" s="18" t="s">
        <v>47</v>
      </c>
      <c r="K8" s="1"/>
      <c r="L8" s="1"/>
      <c r="M8" s="1"/>
      <c r="N8" s="1"/>
      <c r="O8" s="1"/>
      <c r="P8" s="1"/>
      <c r="Q8" s="1"/>
      <c r="R8" s="1"/>
      <c r="S8" s="1"/>
      <c r="T8" s="1"/>
      <c r="U8" s="1"/>
      <c r="V8" s="1"/>
      <c r="XER8" t="s">
        <v>48</v>
      </c>
    </row>
    <row r="9" spans="1:22 16372:16372" ht="45.75">
      <c r="A9" t="s">
        <v>49</v>
      </c>
      <c r="B9" t="s">
        <v>50</v>
      </c>
      <c r="C9" s="1" t="s">
        <v>7</v>
      </c>
      <c r="D9" s="17" t="s">
        <v>51</v>
      </c>
      <c r="E9" s="11"/>
      <c r="F9" s="11"/>
      <c r="G9" s="11"/>
      <c r="H9" s="18" t="s">
        <v>52</v>
      </c>
      <c r="I9" s="18" t="s">
        <v>53</v>
      </c>
      <c r="J9" s="18" t="s">
        <v>54</v>
      </c>
      <c r="K9" s="1" t="s">
        <v>55</v>
      </c>
      <c r="L9" s="1"/>
      <c r="M9" s="1"/>
      <c r="N9" s="1"/>
      <c r="O9" s="1"/>
      <c r="P9" s="1"/>
      <c r="Q9" s="1"/>
      <c r="R9" s="1"/>
      <c r="S9" s="1"/>
      <c r="T9" s="1"/>
      <c r="U9" s="1"/>
      <c r="V9" s="1"/>
      <c r="XER9" t="s">
        <v>56</v>
      </c>
    </row>
    <row r="10" spans="1:22 16372:16372" ht="17.25">
      <c r="A10" t="s">
        <v>57</v>
      </c>
      <c r="B10" s="16" t="s">
        <v>58</v>
      </c>
      <c r="C10" s="1" t="s">
        <v>3</v>
      </c>
      <c r="D10" s="17"/>
      <c r="E10" s="11"/>
      <c r="F10" s="11"/>
      <c r="G10" s="11"/>
      <c r="H10" s="18"/>
      <c r="I10" s="18"/>
      <c r="J10" s="18"/>
      <c r="K10" s="1"/>
      <c r="L10" s="1"/>
      <c r="M10" s="1"/>
      <c r="N10" s="1"/>
      <c r="O10" s="1"/>
      <c r="P10" s="1"/>
      <c r="Q10" s="1"/>
      <c r="R10" s="1"/>
      <c r="S10" s="1"/>
      <c r="T10" s="1"/>
      <c r="U10" s="1"/>
      <c r="V10" s="1"/>
      <c r="XER10" t="s">
        <v>59</v>
      </c>
    </row>
    <row r="11" spans="1:22 16372:16372" ht="246">
      <c r="A11" t="s">
        <v>60</v>
      </c>
      <c r="B11" t="s">
        <v>61</v>
      </c>
      <c r="C11" s="1" t="s">
        <v>7</v>
      </c>
      <c r="D11" s="17" t="s">
        <v>62</v>
      </c>
      <c r="E11" s="11"/>
      <c r="F11" s="11"/>
      <c r="G11" s="11"/>
      <c r="H11" s="18" t="s">
        <v>63</v>
      </c>
      <c r="I11" s="18" t="s">
        <v>64</v>
      </c>
      <c r="J11" s="18" t="s">
        <v>42</v>
      </c>
      <c r="K11" s="1"/>
      <c r="L11" s="1"/>
      <c r="M11" s="1"/>
      <c r="N11" s="1"/>
      <c r="O11" s="1"/>
      <c r="P11" s="1"/>
      <c r="Q11" s="1"/>
      <c r="R11" s="1"/>
      <c r="S11" s="1"/>
      <c r="T11" s="1"/>
      <c r="U11" s="1"/>
      <c r="V11" s="1"/>
      <c r="XER11" t="s">
        <v>65</v>
      </c>
    </row>
    <row r="12" spans="1:22 16372:16372" ht="30.75">
      <c r="A12" t="s">
        <v>66</v>
      </c>
      <c r="B12" t="s">
        <v>67</v>
      </c>
      <c r="C12" s="1" t="s">
        <v>7</v>
      </c>
      <c r="D12" s="17"/>
      <c r="E12" s="11"/>
      <c r="F12" s="11"/>
      <c r="G12" s="11"/>
      <c r="H12" s="18" t="s">
        <v>68</v>
      </c>
      <c r="I12" s="18" t="s">
        <v>69</v>
      </c>
      <c r="J12" s="18" t="s">
        <v>70</v>
      </c>
      <c r="K12" s="1" t="s">
        <v>71</v>
      </c>
      <c r="L12" s="1"/>
      <c r="M12" s="1"/>
      <c r="N12" s="1"/>
      <c r="O12" s="1"/>
      <c r="P12" s="1"/>
      <c r="Q12" s="1"/>
      <c r="R12" s="1"/>
      <c r="S12" s="1"/>
      <c r="T12" s="1"/>
      <c r="U12" s="1"/>
      <c r="V12" s="1"/>
      <c r="XER12" t="s">
        <v>72</v>
      </c>
    </row>
    <row r="13" spans="1:22 16372:16372" ht="30.75">
      <c r="A13" t="s">
        <v>73</v>
      </c>
      <c r="B13" t="s">
        <v>74</v>
      </c>
      <c r="C13" s="1" t="s">
        <v>7</v>
      </c>
      <c r="D13" s="17"/>
      <c r="E13" s="11"/>
      <c r="F13" s="11"/>
      <c r="G13" s="11"/>
      <c r="H13" s="18" t="s">
        <v>75</v>
      </c>
      <c r="I13" s="18" t="s">
        <v>76</v>
      </c>
      <c r="J13" s="18" t="s">
        <v>77</v>
      </c>
      <c r="K13" s="1"/>
      <c r="L13" s="1"/>
      <c r="M13" s="1"/>
      <c r="N13" s="1"/>
      <c r="O13" s="1"/>
      <c r="P13" s="1"/>
      <c r="Q13" s="1"/>
      <c r="R13" s="1"/>
      <c r="S13" s="1"/>
      <c r="T13" s="1"/>
      <c r="U13" s="1"/>
      <c r="V13" s="1"/>
    </row>
    <row r="14" spans="1:22 16372:16372" ht="30.75">
      <c r="A14" t="s">
        <v>78</v>
      </c>
      <c r="B14" t="s">
        <v>79</v>
      </c>
      <c r="C14" s="1" t="s">
        <v>7</v>
      </c>
      <c r="D14" s="17"/>
      <c r="E14" s="11"/>
      <c r="F14" s="11"/>
      <c r="G14" s="11"/>
      <c r="H14" s="18" t="s">
        <v>80</v>
      </c>
      <c r="I14" s="18" t="s">
        <v>81</v>
      </c>
      <c r="J14" s="18" t="s">
        <v>82</v>
      </c>
      <c r="K14" s="1" t="s">
        <v>71</v>
      </c>
      <c r="L14" s="1"/>
      <c r="M14" s="1"/>
      <c r="N14" s="1"/>
      <c r="O14" s="1"/>
      <c r="P14" s="1"/>
      <c r="Q14" s="1"/>
      <c r="R14" s="1"/>
      <c r="S14" s="1"/>
      <c r="T14" s="1"/>
      <c r="U14" s="1"/>
      <c r="V14" s="1"/>
    </row>
    <row r="15" spans="1:22 16372:16372">
      <c r="A15" t="s">
        <v>83</v>
      </c>
      <c r="B15" t="s">
        <v>84</v>
      </c>
      <c r="C15" s="1" t="s">
        <v>7</v>
      </c>
      <c r="D15" s="17"/>
      <c r="H15" s="18" t="s">
        <v>41</v>
      </c>
      <c r="I15" s="18" t="s">
        <v>42</v>
      </c>
      <c r="J15" s="18" t="s">
        <v>85</v>
      </c>
      <c r="K15" s="1"/>
      <c r="L15" s="1"/>
      <c r="M15" s="1"/>
      <c r="N15" s="1"/>
      <c r="O15" s="1"/>
      <c r="P15" s="1"/>
      <c r="Q15" s="1"/>
      <c r="R15" s="1"/>
      <c r="S15" s="1"/>
      <c r="T15" s="1"/>
      <c r="U15" s="1"/>
      <c r="V15" s="1"/>
    </row>
    <row r="16" spans="1:22 16372:16372" ht="45.75">
      <c r="A16" t="s">
        <v>86</v>
      </c>
      <c r="B16" t="s">
        <v>87</v>
      </c>
      <c r="C16" s="1" t="s">
        <v>7</v>
      </c>
      <c r="D16" s="17" t="s">
        <v>88</v>
      </c>
      <c r="E16" s="11"/>
      <c r="F16" s="11"/>
      <c r="G16" s="11"/>
      <c r="H16" s="18" t="s">
        <v>41</v>
      </c>
      <c r="I16" s="18" t="s">
        <v>42</v>
      </c>
      <c r="J16" s="18" t="s">
        <v>89</v>
      </c>
      <c r="K16" s="1"/>
      <c r="L16" s="1"/>
      <c r="M16" s="1"/>
      <c r="N16" s="1"/>
      <c r="O16" s="1"/>
      <c r="P16" s="1"/>
      <c r="Q16" s="1"/>
      <c r="R16" s="1"/>
      <c r="S16" s="1"/>
      <c r="T16" s="1"/>
      <c r="U16" s="1"/>
      <c r="V16" s="1"/>
    </row>
    <row r="17" spans="1:22" ht="17.25">
      <c r="A17" t="s">
        <v>90</v>
      </c>
      <c r="B17" s="16" t="s">
        <v>91</v>
      </c>
      <c r="C17" s="1" t="s">
        <v>3</v>
      </c>
      <c r="D17" s="17"/>
      <c r="E17" s="11"/>
      <c r="F17" s="11"/>
      <c r="G17" s="11"/>
      <c r="H17" s="18"/>
      <c r="I17" s="18"/>
      <c r="J17" s="18"/>
      <c r="K17" s="1"/>
      <c r="L17" s="1"/>
      <c r="M17" s="1"/>
      <c r="N17" s="1"/>
      <c r="O17" s="1"/>
      <c r="P17" s="1"/>
      <c r="Q17" s="1"/>
      <c r="R17" s="1"/>
      <c r="S17" s="1"/>
      <c r="T17" s="1"/>
      <c r="U17" s="1"/>
      <c r="V17" s="1"/>
    </row>
    <row r="18" spans="1:22">
      <c r="A18" t="s">
        <v>92</v>
      </c>
      <c r="B18" t="s">
        <v>93</v>
      </c>
      <c r="C18" s="1" t="s">
        <v>7</v>
      </c>
      <c r="D18" s="17"/>
      <c r="E18" s="11"/>
      <c r="F18" s="11"/>
      <c r="G18" s="11"/>
      <c r="H18" s="18" t="s">
        <v>41</v>
      </c>
      <c r="I18" s="18" t="s">
        <v>42</v>
      </c>
      <c r="J18" s="18" t="s">
        <v>71</v>
      </c>
      <c r="K18" s="1"/>
      <c r="L18" s="1"/>
      <c r="M18" s="1"/>
      <c r="N18" s="1"/>
      <c r="O18" s="1"/>
      <c r="P18" s="1"/>
      <c r="Q18" s="1"/>
      <c r="R18" s="1"/>
      <c r="S18" s="1"/>
      <c r="T18" s="1"/>
      <c r="U18" s="1"/>
      <c r="V18" s="1"/>
    </row>
    <row r="19" spans="1:22">
      <c r="A19" t="s">
        <v>94</v>
      </c>
      <c r="B19" t="s">
        <v>95</v>
      </c>
      <c r="C19" s="1" t="s">
        <v>7</v>
      </c>
      <c r="D19" s="17"/>
      <c r="E19" s="11"/>
      <c r="F19" s="11"/>
      <c r="G19" s="11"/>
      <c r="H19" s="18" t="s">
        <v>41</v>
      </c>
      <c r="I19" s="18" t="s">
        <v>42</v>
      </c>
      <c r="J19" s="18" t="s">
        <v>71</v>
      </c>
      <c r="K19" s="1"/>
      <c r="L19" s="1"/>
      <c r="M19" s="1"/>
      <c r="N19" s="1"/>
      <c r="O19" s="1"/>
      <c r="P19" s="1"/>
      <c r="Q19" s="1"/>
      <c r="R19" s="1"/>
      <c r="S19" s="1"/>
      <c r="T19" s="1"/>
      <c r="U19" s="1"/>
      <c r="V19" s="1"/>
    </row>
    <row r="20" spans="1:22">
      <c r="A20" t="s">
        <v>96</v>
      </c>
      <c r="B20" t="s">
        <v>97</v>
      </c>
      <c r="C20" s="1" t="s">
        <v>7</v>
      </c>
      <c r="D20" s="17"/>
      <c r="E20" s="11"/>
      <c r="F20" s="11"/>
      <c r="G20" s="11"/>
      <c r="H20" s="18" t="s">
        <v>41</v>
      </c>
      <c r="I20" s="18" t="s">
        <v>42</v>
      </c>
      <c r="J20" s="18" t="s">
        <v>71</v>
      </c>
      <c r="K20" s="1"/>
      <c r="L20" s="1"/>
      <c r="M20" s="1"/>
      <c r="N20" s="1"/>
      <c r="O20" s="1"/>
      <c r="P20" s="1"/>
      <c r="Q20" s="1"/>
      <c r="R20" s="1"/>
      <c r="S20" s="1"/>
      <c r="T20" s="1"/>
      <c r="U20" s="1"/>
      <c r="V20" s="1"/>
    </row>
    <row r="21" spans="1:22">
      <c r="A21" t="s">
        <v>98</v>
      </c>
      <c r="B21" t="s">
        <v>99</v>
      </c>
      <c r="C21" s="1" t="s">
        <v>7</v>
      </c>
      <c r="D21" s="17"/>
      <c r="E21" s="11"/>
      <c r="F21" s="11"/>
      <c r="G21" s="11"/>
      <c r="H21" s="18" t="s">
        <v>41</v>
      </c>
      <c r="I21" s="18" t="s">
        <v>100</v>
      </c>
      <c r="J21" s="18" t="s">
        <v>42</v>
      </c>
      <c r="K21" s="1"/>
      <c r="L21" s="1"/>
      <c r="M21" s="1"/>
      <c r="N21" s="1"/>
      <c r="O21" s="1"/>
      <c r="P21" s="1"/>
      <c r="Q21" s="1"/>
      <c r="R21" s="1"/>
      <c r="S21" s="1"/>
      <c r="T21" s="1"/>
      <c r="U21" s="1"/>
      <c r="V21" s="1"/>
    </row>
    <row r="22" spans="1:22">
      <c r="A22" t="s">
        <v>101</v>
      </c>
      <c r="B22" t="s">
        <v>102</v>
      </c>
      <c r="C22" s="1" t="s">
        <v>7</v>
      </c>
      <c r="D22" s="17"/>
      <c r="E22" s="11"/>
      <c r="F22" s="11"/>
      <c r="G22" s="11"/>
      <c r="H22" s="18" t="s">
        <v>41</v>
      </c>
      <c r="I22" s="18" t="s">
        <v>103</v>
      </c>
      <c r="J22" s="18" t="s">
        <v>42</v>
      </c>
      <c r="K22" s="1"/>
      <c r="L22" s="1"/>
      <c r="M22" s="1"/>
      <c r="N22" s="1"/>
      <c r="O22" s="1"/>
      <c r="P22" s="1"/>
      <c r="Q22" s="1"/>
      <c r="R22" s="1"/>
      <c r="S22" s="1"/>
      <c r="T22" s="1"/>
      <c r="U22" s="1"/>
      <c r="V22" s="1"/>
    </row>
    <row r="23" spans="1:22" ht="17.25">
      <c r="A23" t="s">
        <v>104</v>
      </c>
      <c r="B23" s="16" t="s">
        <v>105</v>
      </c>
      <c r="C23" s="1" t="s">
        <v>3</v>
      </c>
      <c r="D23" s="17"/>
      <c r="E23" s="11"/>
      <c r="F23" s="11"/>
      <c r="G23" s="11"/>
      <c r="H23" s="18"/>
      <c r="I23" s="18"/>
      <c r="J23" s="18"/>
      <c r="K23" s="1"/>
      <c r="L23" s="1"/>
      <c r="M23" s="1"/>
      <c r="N23" s="1"/>
      <c r="O23" s="1"/>
      <c r="P23" s="1"/>
      <c r="Q23" s="1"/>
      <c r="R23" s="1"/>
      <c r="S23" s="1"/>
      <c r="T23" s="1"/>
      <c r="U23" s="1"/>
      <c r="V23" s="1"/>
    </row>
    <row r="24" spans="1:22" ht="244.5">
      <c r="A24" t="s">
        <v>106</v>
      </c>
      <c r="B24" t="s">
        <v>107</v>
      </c>
      <c r="C24" s="1" t="s">
        <v>7</v>
      </c>
      <c r="D24" s="17" t="s">
        <v>108</v>
      </c>
      <c r="E24" s="11"/>
      <c r="F24" s="11"/>
      <c r="G24" s="11"/>
      <c r="H24" s="18" t="s">
        <v>41</v>
      </c>
      <c r="I24" s="18" t="s">
        <v>42</v>
      </c>
      <c r="J24" s="18" t="s">
        <v>109</v>
      </c>
      <c r="K24" s="1"/>
      <c r="L24" s="1"/>
      <c r="M24" s="1"/>
      <c r="N24" s="1"/>
      <c r="O24" s="1"/>
      <c r="P24" s="1"/>
      <c r="Q24" s="1"/>
      <c r="R24" s="1"/>
      <c r="S24" s="1"/>
      <c r="T24" s="1"/>
      <c r="U24" s="1"/>
      <c r="V24" s="1"/>
    </row>
    <row r="25" spans="1:22">
      <c r="A25" t="s">
        <v>110</v>
      </c>
      <c r="B25" t="s">
        <v>111</v>
      </c>
      <c r="C25" s="1" t="s">
        <v>7</v>
      </c>
      <c r="D25" s="17"/>
      <c r="E25" s="11"/>
      <c r="F25" s="11"/>
      <c r="G25" s="11"/>
      <c r="H25" s="18" t="s">
        <v>41</v>
      </c>
      <c r="I25" s="18" t="s">
        <v>42</v>
      </c>
      <c r="J25" s="18" t="s">
        <v>112</v>
      </c>
      <c r="K25" s="1"/>
      <c r="L25" s="1"/>
      <c r="M25" s="1"/>
      <c r="N25" s="1"/>
      <c r="O25" s="1"/>
      <c r="P25" s="1"/>
      <c r="Q25" s="1"/>
      <c r="R25" s="1"/>
      <c r="S25" s="1"/>
      <c r="T25" s="1"/>
      <c r="U25" s="1"/>
      <c r="V25" s="1"/>
    </row>
    <row r="26" spans="1:22">
      <c r="A26" t="s">
        <v>113</v>
      </c>
      <c r="B26" t="s">
        <v>114</v>
      </c>
      <c r="C26" s="1" t="s">
        <v>7</v>
      </c>
      <c r="D26" s="17"/>
      <c r="E26" s="11"/>
      <c r="F26" s="11"/>
      <c r="G26" s="11"/>
      <c r="H26" s="18" t="s">
        <v>115</v>
      </c>
      <c r="I26" s="18" t="s">
        <v>116</v>
      </c>
      <c r="J26" s="18" t="s">
        <v>117</v>
      </c>
      <c r="K26" s="1" t="s">
        <v>118</v>
      </c>
      <c r="L26" s="1" t="s">
        <v>71</v>
      </c>
      <c r="M26" s="1"/>
      <c r="N26" s="1"/>
      <c r="O26" s="1"/>
      <c r="P26" s="1"/>
      <c r="Q26" s="1"/>
      <c r="R26" s="1"/>
      <c r="S26" s="1"/>
      <c r="T26" s="1"/>
      <c r="U26" s="1"/>
      <c r="V26" s="1"/>
    </row>
    <row r="27" spans="1:22">
      <c r="A27" t="s">
        <v>119</v>
      </c>
      <c r="B27" t="s">
        <v>120</v>
      </c>
      <c r="C27" s="1" t="s">
        <v>7</v>
      </c>
      <c r="D27" s="17"/>
      <c r="E27" s="11"/>
      <c r="F27" s="11"/>
      <c r="G27" s="11"/>
      <c r="H27" s="18" t="s">
        <v>41</v>
      </c>
      <c r="I27" s="18" t="s">
        <v>42</v>
      </c>
      <c r="J27" s="18" t="s">
        <v>55</v>
      </c>
      <c r="K27" s="1"/>
      <c r="L27" s="1"/>
      <c r="M27" s="1"/>
      <c r="N27" s="1"/>
      <c r="O27" s="1"/>
      <c r="P27" s="1"/>
      <c r="Q27" s="1"/>
      <c r="R27" s="1"/>
      <c r="S27" s="1"/>
      <c r="T27" s="1"/>
      <c r="U27" s="1"/>
      <c r="V27" s="1"/>
    </row>
    <row r="28" spans="1:22">
      <c r="A28" t="s">
        <v>121</v>
      </c>
      <c r="B28" t="s">
        <v>122</v>
      </c>
      <c r="C28" s="1" t="s">
        <v>7</v>
      </c>
      <c r="D28" s="17"/>
      <c r="E28" s="11"/>
      <c r="F28" s="11"/>
      <c r="G28" s="11"/>
      <c r="H28" s="18" t="s">
        <v>123</v>
      </c>
      <c r="I28" s="18" t="s">
        <v>124</v>
      </c>
      <c r="J28" s="18" t="s">
        <v>125</v>
      </c>
      <c r="K28" s="1" t="s">
        <v>126</v>
      </c>
      <c r="L28" s="1"/>
      <c r="M28" s="1"/>
      <c r="N28" s="1"/>
      <c r="O28" s="1"/>
      <c r="P28" s="1"/>
      <c r="Q28" s="1"/>
      <c r="R28" s="1"/>
      <c r="S28" s="1"/>
      <c r="T28" s="1"/>
      <c r="U28" s="1"/>
      <c r="V28" s="1"/>
    </row>
    <row r="29" spans="1:22" ht="17.25">
      <c r="A29" t="s">
        <v>127</v>
      </c>
      <c r="B29" s="16" t="s">
        <v>128</v>
      </c>
      <c r="C29" s="1" t="s">
        <v>3</v>
      </c>
      <c r="D29" s="17"/>
      <c r="E29" s="11"/>
      <c r="F29" s="11"/>
      <c r="G29" s="11"/>
      <c r="H29" s="18"/>
      <c r="I29" s="18"/>
      <c r="J29" s="18"/>
      <c r="K29" s="1"/>
      <c r="L29" s="1"/>
      <c r="M29" s="1"/>
      <c r="N29" s="1"/>
      <c r="O29" s="1"/>
      <c r="P29" s="1"/>
      <c r="Q29" s="1"/>
      <c r="R29" s="1"/>
      <c r="S29" s="1"/>
      <c r="T29" s="1"/>
      <c r="U29" s="1"/>
      <c r="V29" s="1"/>
    </row>
    <row r="30" spans="1:22" ht="30.75">
      <c r="A30" t="s">
        <v>129</v>
      </c>
      <c r="B30" t="s">
        <v>130</v>
      </c>
      <c r="C30" s="1" t="s">
        <v>7</v>
      </c>
      <c r="D30" s="17"/>
      <c r="E30" s="11"/>
      <c r="F30" s="11"/>
      <c r="G30" s="11"/>
      <c r="H30" s="18" t="s">
        <v>131</v>
      </c>
      <c r="I30" s="18" t="s">
        <v>132</v>
      </c>
      <c r="J30" s="18" t="s">
        <v>133</v>
      </c>
      <c r="K30" s="1"/>
      <c r="L30" s="1"/>
      <c r="M30" s="1"/>
      <c r="N30" s="1"/>
      <c r="O30" s="1"/>
      <c r="P30" s="1"/>
      <c r="Q30" s="1"/>
      <c r="R30" s="1"/>
      <c r="S30" s="1"/>
      <c r="T30" s="1"/>
      <c r="U30" s="1"/>
      <c r="V30" s="1"/>
    </row>
    <row r="31" spans="1:22">
      <c r="A31" t="s">
        <v>134</v>
      </c>
      <c r="B31" t="s">
        <v>135</v>
      </c>
      <c r="C31" s="1" t="s">
        <v>7</v>
      </c>
      <c r="D31" s="17"/>
      <c r="E31" s="12"/>
      <c r="F31" s="12"/>
      <c r="G31" s="12"/>
      <c r="H31" s="18" t="s">
        <v>41</v>
      </c>
      <c r="I31" s="18" t="s">
        <v>42</v>
      </c>
      <c r="J31" s="18" t="s">
        <v>103</v>
      </c>
      <c r="K31" s="1"/>
      <c r="L31" s="1"/>
      <c r="M31" s="1"/>
      <c r="N31" s="1"/>
      <c r="O31" s="1"/>
      <c r="P31" s="1"/>
      <c r="Q31" s="1"/>
      <c r="R31" s="1"/>
      <c r="S31" s="1"/>
      <c r="T31" s="1"/>
      <c r="U31" s="1"/>
      <c r="V31" s="1"/>
    </row>
    <row r="32" spans="1:22">
      <c r="A32" t="s">
        <v>136</v>
      </c>
      <c r="B32" t="s">
        <v>137</v>
      </c>
      <c r="C32" s="1" t="s">
        <v>7</v>
      </c>
      <c r="D32" s="17"/>
      <c r="E32" s="11"/>
      <c r="F32" s="11"/>
      <c r="G32" s="11"/>
      <c r="H32" s="18" t="s">
        <v>41</v>
      </c>
      <c r="I32" s="18" t="s">
        <v>42</v>
      </c>
      <c r="J32" s="18" t="s">
        <v>71</v>
      </c>
      <c r="K32" s="1"/>
      <c r="L32" s="1"/>
      <c r="M32" s="1"/>
      <c r="N32" s="1"/>
      <c r="O32" s="1"/>
      <c r="P32" s="1"/>
      <c r="Q32" s="1"/>
      <c r="R32" s="1"/>
      <c r="S32" s="1"/>
      <c r="T32" s="1"/>
      <c r="U32" s="1"/>
      <c r="V32" s="1"/>
    </row>
    <row r="33" spans="1:22" ht="106.5">
      <c r="A33" t="s">
        <v>138</v>
      </c>
      <c r="B33" t="s">
        <v>139</v>
      </c>
      <c r="C33" s="1" t="s">
        <v>7</v>
      </c>
      <c r="D33" s="17" t="s">
        <v>140</v>
      </c>
      <c r="E33" s="11"/>
      <c r="F33" s="11"/>
      <c r="G33" s="11"/>
      <c r="H33" s="18" t="s">
        <v>141</v>
      </c>
      <c r="I33" s="18" t="s">
        <v>142</v>
      </c>
      <c r="J33" s="18" t="s">
        <v>143</v>
      </c>
      <c r="K33" s="1" t="s">
        <v>71</v>
      </c>
      <c r="L33" s="1"/>
      <c r="M33" s="1"/>
      <c r="N33" s="1"/>
      <c r="O33" s="1"/>
      <c r="P33" s="1"/>
      <c r="Q33" s="1"/>
      <c r="R33" s="1"/>
      <c r="S33" s="1"/>
      <c r="T33" s="1"/>
      <c r="U33" s="1"/>
      <c r="V33" s="1"/>
    </row>
    <row r="34" spans="1:22" ht="30.75">
      <c r="A34" t="s">
        <v>144</v>
      </c>
      <c r="B34" t="s">
        <v>145</v>
      </c>
      <c r="C34" s="1" t="s">
        <v>7</v>
      </c>
      <c r="D34" s="17"/>
      <c r="E34" s="11"/>
      <c r="F34" s="11"/>
      <c r="G34" s="11"/>
      <c r="H34" s="18" t="s">
        <v>146</v>
      </c>
      <c r="I34" s="18" t="s">
        <v>147</v>
      </c>
      <c r="J34" s="18" t="s">
        <v>148</v>
      </c>
      <c r="K34" s="1" t="s">
        <v>71</v>
      </c>
      <c r="L34" s="1"/>
      <c r="M34" s="1"/>
      <c r="N34" s="1"/>
      <c r="O34" s="1"/>
      <c r="P34" s="1"/>
      <c r="Q34" s="1"/>
      <c r="R34" s="1"/>
      <c r="S34" s="1"/>
      <c r="T34" s="1"/>
      <c r="U34" s="1"/>
      <c r="V34" s="1"/>
    </row>
    <row r="35" spans="1:22" ht="17.25">
      <c r="A35" t="s">
        <v>149</v>
      </c>
      <c r="B35" s="16" t="s">
        <v>150</v>
      </c>
      <c r="C35" s="1" t="s">
        <v>3</v>
      </c>
      <c r="D35" s="17"/>
      <c r="E35" s="11"/>
      <c r="F35" s="11"/>
      <c r="G35" s="11"/>
      <c r="H35" s="18"/>
      <c r="I35" s="18"/>
      <c r="J35" s="18"/>
      <c r="K35" s="1"/>
      <c r="L35" s="1"/>
      <c r="M35" s="1"/>
      <c r="N35" s="1"/>
      <c r="O35" s="1"/>
      <c r="P35" s="1"/>
      <c r="Q35" s="1"/>
      <c r="R35" s="1"/>
      <c r="S35" s="1"/>
      <c r="T35" s="1"/>
      <c r="U35" s="1"/>
      <c r="V35" s="1"/>
    </row>
    <row r="36" spans="1:22" ht="30.75">
      <c r="A36" t="s">
        <v>151</v>
      </c>
      <c r="B36" t="s">
        <v>152</v>
      </c>
      <c r="C36" s="1" t="s">
        <v>7</v>
      </c>
      <c r="D36" s="17"/>
      <c r="E36" s="11"/>
      <c r="F36" s="11"/>
      <c r="G36" s="11"/>
      <c r="H36" s="18" t="s">
        <v>153</v>
      </c>
      <c r="I36" s="18" t="s">
        <v>154</v>
      </c>
      <c r="J36" s="18" t="s">
        <v>155</v>
      </c>
      <c r="K36" s="1" t="s">
        <v>71</v>
      </c>
      <c r="L36" s="1"/>
      <c r="M36" s="1"/>
      <c r="N36" s="1"/>
      <c r="O36" s="1"/>
      <c r="P36" s="1"/>
      <c r="Q36" s="1"/>
      <c r="R36" s="1"/>
      <c r="S36" s="1"/>
      <c r="T36" s="1"/>
      <c r="U36" s="1"/>
      <c r="V36" s="1"/>
    </row>
    <row r="37" spans="1:22" ht="30.75">
      <c r="A37" t="s">
        <v>156</v>
      </c>
      <c r="B37" t="s">
        <v>157</v>
      </c>
      <c r="C37" s="1" t="s">
        <v>7</v>
      </c>
      <c r="D37" s="17"/>
      <c r="E37" s="11"/>
      <c r="F37" s="11"/>
      <c r="G37" s="11"/>
      <c r="H37" s="18" t="s">
        <v>158</v>
      </c>
      <c r="I37" s="18" t="s">
        <v>159</v>
      </c>
      <c r="J37" s="18" t="s">
        <v>160</v>
      </c>
      <c r="K37" s="1" t="s">
        <v>71</v>
      </c>
      <c r="L37" s="1"/>
      <c r="M37" s="1"/>
      <c r="N37" s="1"/>
      <c r="O37" s="1"/>
      <c r="P37" s="1"/>
      <c r="Q37" s="1"/>
      <c r="R37" s="1"/>
      <c r="S37" s="1"/>
      <c r="T37" s="1"/>
      <c r="U37" s="1"/>
      <c r="V37" s="1"/>
    </row>
    <row r="38" spans="1:22">
      <c r="A38" t="s">
        <v>161</v>
      </c>
      <c r="B38" t="s">
        <v>162</v>
      </c>
      <c r="C38" s="1" t="s">
        <v>7</v>
      </c>
      <c r="D38" s="17"/>
      <c r="E38" s="11"/>
      <c r="F38" s="11"/>
      <c r="G38" s="11"/>
      <c r="H38" s="18"/>
      <c r="I38" s="18"/>
      <c r="J38" s="18"/>
      <c r="K38" s="1"/>
      <c r="L38" s="1"/>
      <c r="M38" s="1"/>
      <c r="N38" s="1"/>
      <c r="O38" s="1"/>
      <c r="P38" s="1"/>
      <c r="Q38" s="1"/>
      <c r="R38" s="1"/>
      <c r="S38" s="1"/>
      <c r="T38" s="1"/>
      <c r="U38" s="1"/>
      <c r="V38" s="1"/>
    </row>
    <row r="39" spans="1:22">
      <c r="A39" t="s">
        <v>163</v>
      </c>
      <c r="B39" t="s">
        <v>164</v>
      </c>
      <c r="C39" s="1" t="s">
        <v>7</v>
      </c>
      <c r="D39" s="17"/>
      <c r="E39" s="11"/>
      <c r="F39" s="11"/>
      <c r="G39" s="11"/>
      <c r="H39" s="18" t="s">
        <v>41</v>
      </c>
      <c r="I39" s="18" t="s">
        <v>42</v>
      </c>
      <c r="J39" s="18" t="s">
        <v>165</v>
      </c>
      <c r="K39" s="1"/>
      <c r="L39" s="1"/>
      <c r="M39" s="1"/>
      <c r="N39" s="1"/>
      <c r="O39" s="1"/>
      <c r="P39" s="1"/>
      <c r="Q39" s="1"/>
      <c r="R39" s="1"/>
      <c r="S39" s="1"/>
      <c r="T39" s="1"/>
      <c r="U39" s="1"/>
      <c r="V39" s="1"/>
    </row>
    <row r="40" spans="1:22">
      <c r="A40" t="s">
        <v>166</v>
      </c>
      <c r="B40" t="s">
        <v>167</v>
      </c>
      <c r="C40" s="1" t="s">
        <v>7</v>
      </c>
      <c r="D40" s="17"/>
      <c r="E40" s="11"/>
      <c r="F40" s="11"/>
      <c r="G40" s="11"/>
      <c r="H40" s="18" t="s">
        <v>41</v>
      </c>
      <c r="I40" s="18" t="s">
        <v>168</v>
      </c>
      <c r="J40" s="18" t="s">
        <v>42</v>
      </c>
      <c r="K40" s="1"/>
      <c r="L40" s="1"/>
      <c r="M40" s="1"/>
      <c r="N40" s="1"/>
      <c r="O40" s="1"/>
      <c r="P40" s="1"/>
      <c r="Q40" s="1"/>
      <c r="R40" s="1"/>
      <c r="S40" s="1"/>
      <c r="T40" s="1"/>
      <c r="U40" s="1"/>
      <c r="V40" s="1"/>
    </row>
    <row r="41" spans="1:22" ht="17.25">
      <c r="A41" t="s">
        <v>169</v>
      </c>
      <c r="B41" s="16" t="s">
        <v>170</v>
      </c>
      <c r="C41" s="1" t="s">
        <v>3</v>
      </c>
      <c r="D41" s="17"/>
      <c r="E41" s="11"/>
      <c r="F41" s="11"/>
      <c r="G41" s="11"/>
      <c r="H41" s="18"/>
      <c r="I41" s="18"/>
      <c r="J41" s="18"/>
      <c r="K41" s="1"/>
      <c r="L41" s="1"/>
      <c r="M41" s="1"/>
      <c r="N41" s="1"/>
      <c r="O41" s="1"/>
      <c r="P41" s="1"/>
      <c r="Q41" s="1"/>
      <c r="R41" s="1"/>
      <c r="S41" s="1"/>
      <c r="T41" s="1"/>
      <c r="U41" s="1"/>
      <c r="V41" s="1"/>
    </row>
    <row r="42" spans="1:22">
      <c r="A42" t="s">
        <v>171</v>
      </c>
      <c r="B42" t="s">
        <v>172</v>
      </c>
      <c r="C42" s="1" t="s">
        <v>7</v>
      </c>
      <c r="D42" s="9"/>
      <c r="E42" s="11"/>
      <c r="F42" s="11"/>
      <c r="G42" s="11"/>
      <c r="H42" s="18" t="s">
        <v>173</v>
      </c>
      <c r="I42" s="18" t="s">
        <v>174</v>
      </c>
      <c r="J42" s="18" t="s">
        <v>175</v>
      </c>
      <c r="K42" s="1"/>
      <c r="L42" s="1"/>
      <c r="M42" s="1"/>
      <c r="N42" s="1"/>
      <c r="O42" s="1"/>
      <c r="P42" s="1"/>
      <c r="Q42" s="1"/>
      <c r="R42" s="1"/>
      <c r="S42" s="1"/>
      <c r="T42" s="1"/>
      <c r="U42" s="1"/>
      <c r="V42" s="1"/>
    </row>
    <row r="43" spans="1:22">
      <c r="A43" t="s">
        <v>176</v>
      </c>
      <c r="B43" t="s">
        <v>177</v>
      </c>
      <c r="C43" s="1" t="s">
        <v>7</v>
      </c>
      <c r="D43" s="9"/>
      <c r="E43" s="11"/>
      <c r="F43" s="11"/>
      <c r="G43" s="11"/>
      <c r="H43" s="18" t="s">
        <v>41</v>
      </c>
      <c r="I43" s="18" t="s">
        <v>103</v>
      </c>
      <c r="J43" s="18" t="s">
        <v>42</v>
      </c>
      <c r="K43" s="1"/>
      <c r="L43" s="1"/>
      <c r="M43" s="1"/>
      <c r="N43" s="1"/>
      <c r="O43" s="1"/>
      <c r="P43" s="1"/>
      <c r="Q43" s="1"/>
      <c r="R43" s="1"/>
      <c r="S43" s="1"/>
      <c r="T43" s="1"/>
      <c r="U43" s="1"/>
      <c r="V43" s="1"/>
    </row>
    <row r="44" spans="1:22">
      <c r="A44" t="s">
        <v>178</v>
      </c>
      <c r="B44" t="s">
        <v>179</v>
      </c>
      <c r="C44" s="1" t="s">
        <v>7</v>
      </c>
      <c r="D44" s="9"/>
      <c r="E44" s="11"/>
      <c r="F44" s="11"/>
      <c r="G44" s="11"/>
      <c r="H44" s="18" t="s">
        <v>180</v>
      </c>
      <c r="I44" s="18">
        <v>2</v>
      </c>
      <c r="J44" s="18">
        <v>3</v>
      </c>
      <c r="K44" s="1">
        <v>4</v>
      </c>
      <c r="L44" s="1" t="s">
        <v>181</v>
      </c>
      <c r="M44" s="1"/>
      <c r="N44" s="1"/>
      <c r="O44" s="1"/>
      <c r="P44" s="1"/>
      <c r="Q44" s="1"/>
      <c r="R44" s="1"/>
      <c r="S44" s="1"/>
      <c r="T44" s="1"/>
      <c r="U44" s="1"/>
      <c r="V44" s="1"/>
    </row>
    <row r="45" spans="1:22" ht="17.25">
      <c r="A45" t="s">
        <v>182</v>
      </c>
      <c r="B45" s="16" t="s">
        <v>183</v>
      </c>
      <c r="C45" s="1" t="s">
        <v>3</v>
      </c>
      <c r="D45" s="9"/>
      <c r="E45" s="11"/>
      <c r="F45" s="11"/>
      <c r="G45" s="11"/>
      <c r="H45" s="18"/>
      <c r="I45" s="18"/>
      <c r="J45" s="18"/>
      <c r="K45" s="1"/>
      <c r="L45" s="1"/>
      <c r="M45" s="1"/>
      <c r="N45" s="1"/>
      <c r="O45" s="1"/>
      <c r="P45" s="1"/>
      <c r="Q45" s="1"/>
      <c r="R45" s="1"/>
      <c r="S45" s="1"/>
      <c r="T45" s="1"/>
      <c r="U45" s="1"/>
      <c r="V45" s="1"/>
    </row>
    <row r="46" spans="1:22">
      <c r="A46" t="s">
        <v>184</v>
      </c>
      <c r="B46" t="s">
        <v>185</v>
      </c>
      <c r="C46" s="1" t="s">
        <v>7</v>
      </c>
      <c r="D46" s="9"/>
      <c r="E46" s="11"/>
      <c r="F46" s="11"/>
      <c r="G46" s="11"/>
      <c r="H46" s="18" t="s">
        <v>42</v>
      </c>
      <c r="I46" s="18" t="s">
        <v>41</v>
      </c>
      <c r="J46" s="18"/>
      <c r="K46" s="1"/>
      <c r="L46" s="1"/>
      <c r="M46" s="1"/>
      <c r="N46" s="1"/>
      <c r="O46" s="1"/>
      <c r="P46" s="1"/>
      <c r="Q46" s="1"/>
      <c r="R46" s="1"/>
      <c r="S46" s="1"/>
      <c r="T46" s="1"/>
      <c r="U46" s="1"/>
      <c r="V46" s="1"/>
    </row>
    <row r="47" spans="1:22">
      <c r="A47" t="s">
        <v>186</v>
      </c>
      <c r="B47" t="s">
        <v>187</v>
      </c>
      <c r="C47" s="1" t="s">
        <v>43</v>
      </c>
      <c r="D47" s="9"/>
      <c r="E47" s="11"/>
      <c r="F47" s="11"/>
      <c r="G47" s="11"/>
      <c r="H47" s="1"/>
      <c r="I47" s="1"/>
      <c r="J47" s="1"/>
      <c r="K47" s="1"/>
      <c r="L47" s="1"/>
      <c r="M47" s="1"/>
      <c r="N47" s="1"/>
      <c r="O47" s="1"/>
      <c r="P47" s="1"/>
      <c r="Q47" s="1"/>
      <c r="R47" s="1"/>
      <c r="S47" s="1"/>
      <c r="T47" s="1"/>
      <c r="U47" s="1"/>
      <c r="V47" s="1"/>
    </row>
    <row r="48" spans="1:22">
      <c r="C48" s="1"/>
      <c r="D48" s="9"/>
      <c r="E48" s="11"/>
      <c r="F48" s="11"/>
      <c r="G48" s="11"/>
      <c r="H48" s="1"/>
      <c r="I48" s="1"/>
      <c r="J48" s="1"/>
      <c r="K48" s="1"/>
      <c r="L48" s="1"/>
      <c r="M48" s="1"/>
      <c r="N48" s="1"/>
      <c r="O48" s="1"/>
      <c r="P48" s="1"/>
      <c r="Q48" s="1"/>
      <c r="R48" s="1"/>
      <c r="S48" s="1"/>
      <c r="T48" s="1"/>
      <c r="U48" s="1"/>
      <c r="V48" s="1"/>
    </row>
    <row r="49" spans="2:31">
      <c r="C49" s="1"/>
      <c r="D49" s="9"/>
      <c r="E49" s="11"/>
      <c r="F49" s="11"/>
      <c r="G49" s="11"/>
      <c r="H49" s="1"/>
      <c r="I49" s="1"/>
      <c r="J49" s="1"/>
      <c r="K49" s="1"/>
      <c r="L49" s="1"/>
      <c r="M49" s="1"/>
      <c r="N49" s="1"/>
      <c r="O49" s="1"/>
      <c r="P49" s="1"/>
      <c r="Q49" s="1"/>
      <c r="R49" s="1"/>
      <c r="S49" s="1"/>
      <c r="T49" s="1"/>
      <c r="U49" s="1"/>
      <c r="V49" s="1"/>
      <c r="Z49" s="4"/>
      <c r="AE49" s="3"/>
    </row>
    <row r="50" spans="2:31">
      <c r="B50" s="4"/>
      <c r="C50" s="1"/>
      <c r="D50" s="9"/>
      <c r="E50" s="11"/>
      <c r="F50" s="11"/>
      <c r="G50" s="11"/>
      <c r="H50" s="1"/>
      <c r="I50" s="1"/>
      <c r="J50" s="1"/>
      <c r="K50" s="1"/>
      <c r="L50" s="1"/>
      <c r="M50" s="1"/>
      <c r="N50" s="1"/>
      <c r="O50" s="1"/>
      <c r="P50" s="1"/>
      <c r="Q50" s="1"/>
      <c r="R50" s="1"/>
      <c r="S50" s="1"/>
      <c r="T50" s="1"/>
      <c r="U50" s="1"/>
      <c r="V50" s="1"/>
    </row>
    <row r="51" spans="2:31">
      <c r="B51" s="4"/>
      <c r="C51" s="1"/>
      <c r="D51" s="9"/>
      <c r="E51" s="11"/>
      <c r="F51" s="11"/>
      <c r="G51" s="11"/>
      <c r="H51" s="1"/>
      <c r="I51" s="1"/>
      <c r="J51" s="1"/>
      <c r="K51" s="1"/>
      <c r="L51" s="1"/>
      <c r="M51" s="1"/>
      <c r="N51" s="1"/>
      <c r="O51" s="1"/>
      <c r="P51" s="1"/>
      <c r="Q51" s="1"/>
      <c r="R51" s="1"/>
      <c r="S51" s="1"/>
      <c r="T51" s="1"/>
      <c r="U51" s="1"/>
      <c r="V51" s="1"/>
    </row>
    <row r="52" spans="2:31">
      <c r="B52" s="4"/>
      <c r="C52" s="1"/>
      <c r="D52" s="9"/>
      <c r="E52" s="11"/>
      <c r="F52" s="11"/>
      <c r="G52" s="11"/>
      <c r="H52" s="1"/>
      <c r="I52" s="1"/>
      <c r="J52" s="1"/>
      <c r="K52" s="1"/>
      <c r="L52" s="1"/>
      <c r="M52" s="1"/>
      <c r="N52" s="1"/>
      <c r="O52" s="1"/>
      <c r="P52" s="1"/>
      <c r="Q52" s="1"/>
      <c r="R52" s="1"/>
      <c r="S52" s="1"/>
      <c r="T52" s="1"/>
      <c r="U52" s="1"/>
      <c r="V52" s="1"/>
    </row>
    <row r="53" spans="2:31">
      <c r="B53" s="4"/>
      <c r="C53" s="1"/>
      <c r="D53" s="9"/>
      <c r="E53" s="11"/>
      <c r="F53" s="11"/>
      <c r="G53" s="11"/>
      <c r="H53" s="1"/>
      <c r="I53" s="1"/>
      <c r="J53" s="1"/>
      <c r="K53" s="1"/>
      <c r="L53" s="1"/>
      <c r="M53" s="1"/>
      <c r="N53" s="1"/>
      <c r="O53" s="1"/>
      <c r="P53" s="1"/>
      <c r="Q53" s="1"/>
      <c r="R53" s="1"/>
      <c r="S53" s="1"/>
      <c r="T53" s="1"/>
      <c r="U53" s="1"/>
      <c r="V53" s="1"/>
    </row>
    <row r="54" spans="2:31">
      <c r="C54" s="1"/>
      <c r="D54" s="9"/>
      <c r="E54" s="11"/>
      <c r="F54" s="11"/>
      <c r="G54" s="11"/>
      <c r="H54" s="1"/>
      <c r="I54" s="1"/>
      <c r="J54" s="1"/>
      <c r="K54" s="1"/>
      <c r="L54" s="1"/>
      <c r="M54" s="1"/>
      <c r="N54" s="1"/>
      <c r="O54" s="1"/>
      <c r="P54" s="1"/>
      <c r="Q54" s="1"/>
      <c r="R54" s="1"/>
      <c r="S54" s="1"/>
      <c r="T54" s="1"/>
      <c r="U54" s="1"/>
      <c r="V54" s="1"/>
    </row>
    <row r="55" spans="2:31" ht="21">
      <c r="B55" s="5"/>
      <c r="C55" s="1"/>
      <c r="D55" s="9"/>
      <c r="E55" s="11"/>
      <c r="F55" s="11"/>
      <c r="G55" s="11"/>
      <c r="H55" s="1"/>
      <c r="I55" s="1"/>
      <c r="J55" s="1"/>
      <c r="K55" s="1"/>
      <c r="L55" s="1"/>
      <c r="M55" s="1"/>
      <c r="N55" s="1"/>
      <c r="O55" s="1"/>
      <c r="P55" s="1"/>
      <c r="Q55" s="1"/>
      <c r="R55" s="1"/>
      <c r="S55" s="1"/>
      <c r="T55" s="1"/>
      <c r="U55" s="1"/>
      <c r="V55" s="1"/>
    </row>
    <row r="56" spans="2:31">
      <c r="B56" s="4"/>
      <c r="C56" s="1"/>
      <c r="D56" s="9"/>
      <c r="E56" s="11"/>
      <c r="F56" s="11"/>
      <c r="G56" s="11"/>
      <c r="H56" s="1"/>
      <c r="I56" s="1"/>
      <c r="J56" s="1"/>
      <c r="K56" s="1"/>
      <c r="L56" s="1"/>
      <c r="M56" s="1"/>
      <c r="N56" s="1"/>
      <c r="O56" s="1"/>
      <c r="P56" s="1"/>
      <c r="Q56" s="1"/>
      <c r="R56" s="1"/>
      <c r="S56" s="1"/>
      <c r="T56" s="1"/>
      <c r="U56" s="1"/>
      <c r="V56" s="1"/>
    </row>
    <row r="57" spans="2:31">
      <c r="B57" s="4"/>
      <c r="C57" s="1"/>
      <c r="D57" s="9"/>
      <c r="E57" s="11"/>
      <c r="F57" s="11"/>
      <c r="G57" s="11"/>
      <c r="H57" s="1"/>
      <c r="I57" s="1"/>
      <c r="J57" s="1"/>
      <c r="K57" s="1"/>
      <c r="L57" s="1"/>
      <c r="M57" s="1"/>
      <c r="N57" s="1"/>
      <c r="O57" s="1"/>
      <c r="P57" s="1"/>
      <c r="Q57" s="1"/>
      <c r="R57" s="1"/>
      <c r="S57" s="1"/>
      <c r="T57" s="1"/>
      <c r="U57" s="1"/>
      <c r="V57" s="1"/>
    </row>
    <row r="58" spans="2:31">
      <c r="B58" s="4"/>
      <c r="C58" s="1"/>
      <c r="D58" s="9"/>
      <c r="E58" s="11"/>
      <c r="F58" s="11"/>
      <c r="G58" s="11"/>
      <c r="H58" s="1"/>
      <c r="I58" s="1"/>
      <c r="J58" s="1"/>
      <c r="K58" s="1"/>
      <c r="L58" s="1"/>
      <c r="M58" s="1"/>
      <c r="N58" s="1"/>
      <c r="O58" s="1"/>
      <c r="P58" s="1"/>
      <c r="Q58" s="1"/>
      <c r="R58" s="1"/>
      <c r="S58" s="1"/>
      <c r="T58" s="1"/>
      <c r="U58" s="1"/>
      <c r="V58" s="1"/>
    </row>
    <row r="59" spans="2:31">
      <c r="C59" s="1"/>
      <c r="D59" s="9"/>
      <c r="E59" s="11"/>
      <c r="F59" s="11"/>
      <c r="G59" s="11"/>
      <c r="H59" s="1"/>
      <c r="I59" s="1"/>
      <c r="J59" s="1"/>
      <c r="K59" s="1"/>
      <c r="L59" s="1"/>
      <c r="M59" s="1"/>
      <c r="N59" s="1"/>
      <c r="O59" s="1"/>
      <c r="P59" s="1"/>
      <c r="Q59" s="1"/>
      <c r="R59" s="1"/>
      <c r="S59" s="1"/>
      <c r="T59" s="1"/>
      <c r="U59" s="1"/>
      <c r="V59" s="1"/>
    </row>
    <row r="60" spans="2:31">
      <c r="B60" s="4"/>
      <c r="C60" s="1"/>
      <c r="D60" s="9"/>
      <c r="E60" s="11"/>
      <c r="F60" s="11"/>
      <c r="G60" s="11"/>
      <c r="H60" s="1"/>
      <c r="I60" s="1"/>
      <c r="J60" s="1"/>
      <c r="K60" s="1"/>
      <c r="L60" s="1"/>
      <c r="M60" s="1"/>
      <c r="N60" s="1"/>
      <c r="O60" s="1"/>
      <c r="P60" s="1"/>
      <c r="Q60" s="1"/>
      <c r="R60" s="1"/>
      <c r="S60" s="1"/>
      <c r="T60" s="1"/>
      <c r="U60" s="1"/>
      <c r="V60" s="1"/>
    </row>
    <row r="61" spans="2:31">
      <c r="B61" s="4"/>
      <c r="C61" s="1"/>
      <c r="D61" s="9"/>
      <c r="E61" s="11"/>
      <c r="F61" s="11"/>
      <c r="G61" s="11"/>
      <c r="H61" s="1"/>
      <c r="I61" s="1"/>
      <c r="J61" s="1"/>
      <c r="K61" s="1"/>
      <c r="L61" s="1"/>
      <c r="M61" s="1"/>
      <c r="N61" s="1"/>
      <c r="O61" s="1"/>
      <c r="P61" s="1"/>
      <c r="Q61" s="1"/>
      <c r="R61" s="1"/>
      <c r="S61" s="1"/>
      <c r="T61" s="1"/>
      <c r="U61" s="1"/>
      <c r="V61" s="1"/>
    </row>
    <row r="62" spans="2:31">
      <c r="B62" s="4"/>
      <c r="C62" s="1"/>
      <c r="D62" s="9"/>
      <c r="E62" s="11"/>
      <c r="F62" s="11"/>
      <c r="G62" s="11"/>
      <c r="H62" s="1"/>
      <c r="I62" s="13"/>
      <c r="J62" s="1"/>
      <c r="K62" s="1"/>
      <c r="L62" s="1"/>
      <c r="M62" s="1"/>
      <c r="N62" s="1"/>
      <c r="O62" s="1"/>
      <c r="P62" s="1"/>
      <c r="Q62" s="1"/>
      <c r="R62" s="1"/>
      <c r="S62" s="1"/>
      <c r="T62" s="1"/>
      <c r="U62" s="1"/>
      <c r="V62" s="1"/>
    </row>
    <row r="63" spans="2:31">
      <c r="B63" s="4"/>
      <c r="C63" s="1"/>
      <c r="D63" s="9"/>
      <c r="E63" s="11"/>
      <c r="F63" s="11"/>
      <c r="G63" s="11"/>
      <c r="H63" s="1"/>
      <c r="I63" s="1"/>
      <c r="J63" s="1"/>
      <c r="K63" s="1"/>
      <c r="L63" s="1"/>
      <c r="M63" s="1"/>
      <c r="N63" s="1"/>
      <c r="O63" s="1"/>
      <c r="P63" s="1"/>
      <c r="Q63" s="1"/>
      <c r="R63" s="1"/>
      <c r="S63" s="1"/>
      <c r="T63" s="1"/>
      <c r="U63" s="1"/>
      <c r="V63" s="1"/>
    </row>
    <row r="64" spans="2:31">
      <c r="B64" s="4"/>
      <c r="C64" s="1"/>
      <c r="D64" s="9"/>
      <c r="E64" s="11"/>
      <c r="F64" s="11"/>
      <c r="G64" s="11"/>
      <c r="H64" s="1"/>
      <c r="I64" s="1"/>
      <c r="J64" s="1"/>
      <c r="K64" s="1"/>
      <c r="L64" s="1"/>
      <c r="M64" s="1"/>
      <c r="N64" s="1"/>
      <c r="O64" s="1"/>
      <c r="P64" s="1"/>
      <c r="Q64" s="1"/>
      <c r="R64" s="1"/>
      <c r="S64" s="1"/>
      <c r="T64" s="1"/>
      <c r="U64" s="1"/>
      <c r="V64" s="1"/>
    </row>
    <row r="65" spans="2:22">
      <c r="B65" s="4"/>
      <c r="C65" s="1"/>
      <c r="D65" s="9"/>
      <c r="E65" s="11"/>
      <c r="F65" s="11"/>
      <c r="G65" s="11"/>
      <c r="H65" s="1"/>
      <c r="I65" s="1"/>
      <c r="J65" s="1"/>
      <c r="K65" s="1"/>
      <c r="L65" s="1"/>
      <c r="M65" s="1"/>
      <c r="N65" s="1"/>
      <c r="O65" s="1"/>
      <c r="P65" s="1"/>
      <c r="Q65" s="1"/>
      <c r="R65" s="1"/>
      <c r="S65" s="1"/>
      <c r="T65" s="1"/>
      <c r="U65" s="1"/>
      <c r="V65" s="1"/>
    </row>
    <row r="66" spans="2:22">
      <c r="C66" s="1"/>
      <c r="D66" s="9"/>
      <c r="E66" s="11"/>
      <c r="F66" s="11"/>
      <c r="G66" s="11"/>
      <c r="H66" s="1"/>
      <c r="I66" s="1"/>
      <c r="J66" s="1"/>
      <c r="K66" s="1"/>
      <c r="L66" s="1"/>
      <c r="M66" s="1"/>
      <c r="N66" s="1"/>
      <c r="O66" s="1"/>
      <c r="P66" s="1"/>
      <c r="Q66" s="1"/>
      <c r="R66" s="1"/>
      <c r="S66" s="1"/>
      <c r="T66" s="1"/>
      <c r="U66" s="1"/>
      <c r="V66" s="1"/>
    </row>
    <row r="67" spans="2:22">
      <c r="B67" s="4"/>
      <c r="C67" s="1"/>
      <c r="D67" s="9"/>
      <c r="E67" s="11"/>
      <c r="F67" s="11"/>
      <c r="G67" s="11"/>
      <c r="H67" s="1"/>
      <c r="I67" s="1"/>
      <c r="J67" s="1"/>
      <c r="K67" s="1"/>
      <c r="L67" s="1"/>
      <c r="M67" s="1"/>
      <c r="N67" s="1"/>
      <c r="O67" s="1"/>
      <c r="P67" s="1"/>
      <c r="Q67" s="1"/>
      <c r="R67" s="1"/>
      <c r="S67" s="1"/>
      <c r="T67" s="1"/>
      <c r="U67" s="1"/>
      <c r="V67" s="1"/>
    </row>
    <row r="68" spans="2:22">
      <c r="C68" s="1"/>
      <c r="D68" s="9"/>
      <c r="E68" s="11"/>
      <c r="F68" s="11"/>
      <c r="G68" s="11"/>
      <c r="H68" s="1"/>
      <c r="I68" s="1"/>
      <c r="J68" s="1"/>
      <c r="K68" s="1"/>
      <c r="L68" s="1"/>
      <c r="M68" s="1"/>
      <c r="N68" s="1"/>
      <c r="O68" s="1"/>
      <c r="P68" s="1"/>
      <c r="Q68" s="1"/>
      <c r="R68" s="1"/>
      <c r="S68" s="1"/>
      <c r="T68" s="1"/>
      <c r="U68" s="1"/>
      <c r="V68" s="1"/>
    </row>
    <row r="69" spans="2:22">
      <c r="B69" s="4"/>
      <c r="C69" s="1"/>
      <c r="D69" s="9"/>
      <c r="E69" s="11"/>
      <c r="F69" s="11"/>
      <c r="G69" s="11"/>
      <c r="H69" s="4"/>
      <c r="I69" s="4"/>
      <c r="J69" s="4"/>
      <c r="K69" s="4"/>
    </row>
    <row r="70" spans="2:22">
      <c r="C70" s="1"/>
      <c r="D70" s="9"/>
      <c r="E70" s="11"/>
      <c r="F70" s="11"/>
      <c r="G70" s="11"/>
    </row>
    <row r="71" spans="2:22">
      <c r="C71" s="1"/>
      <c r="D71" s="9"/>
      <c r="E71" s="11"/>
      <c r="F71" s="11"/>
      <c r="G71" s="11"/>
    </row>
    <row r="72" spans="2:22" ht="21">
      <c r="B72" s="5"/>
      <c r="C72" s="1"/>
      <c r="D72" s="9"/>
      <c r="E72" s="11"/>
      <c r="F72" s="11"/>
      <c r="G72" s="11"/>
    </row>
    <row r="73" spans="2:22">
      <c r="B73" s="7"/>
      <c r="C73" s="1"/>
      <c r="D73" s="9"/>
      <c r="E73" s="11"/>
      <c r="F73" s="11"/>
      <c r="G73" s="11"/>
    </row>
    <row r="74" spans="2:22">
      <c r="B74" s="8"/>
      <c r="C74" s="1"/>
      <c r="D74" s="9"/>
      <c r="E74" s="11"/>
      <c r="F74" s="11"/>
      <c r="G74" s="11"/>
    </row>
    <row r="75" spans="2:22">
      <c r="C75" s="1"/>
      <c r="D75" s="9"/>
      <c r="E75" s="11"/>
      <c r="F75" s="11"/>
      <c r="G75" s="11"/>
    </row>
    <row r="76" spans="2:22" ht="21">
      <c r="B76" s="5"/>
      <c r="C76" s="1"/>
      <c r="D76" s="9"/>
      <c r="E76" s="11"/>
      <c r="F76" s="11"/>
      <c r="G76" s="11"/>
    </row>
    <row r="77" spans="2:22">
      <c r="B77" s="8"/>
      <c r="C77" s="1"/>
      <c r="D77" s="9"/>
      <c r="E77" s="11"/>
      <c r="F77" s="11"/>
      <c r="G77" s="11"/>
    </row>
    <row r="78" spans="2:22">
      <c r="C78" s="1"/>
      <c r="D78" s="9"/>
      <c r="E78" s="11"/>
      <c r="F78" s="11"/>
      <c r="G78" s="11"/>
    </row>
    <row r="79" spans="2:22">
      <c r="C79" s="1"/>
      <c r="D79" s="9"/>
      <c r="E79" s="11"/>
      <c r="F79" s="11"/>
      <c r="G79" s="11"/>
    </row>
    <row r="80" spans="2:22" ht="21">
      <c r="B80" s="5"/>
      <c r="C80" s="1"/>
      <c r="D80" s="9"/>
      <c r="E80" s="11"/>
      <c r="F80" s="11"/>
      <c r="G80" s="11"/>
    </row>
    <row r="81" spans="1:7">
      <c r="B81" s="8"/>
      <c r="C81" s="1"/>
      <c r="D81" s="9"/>
      <c r="E81" s="11"/>
      <c r="F81" s="11"/>
      <c r="G81" s="11"/>
    </row>
    <row r="82" spans="1:7">
      <c r="C82" s="1"/>
      <c r="D82" s="9"/>
      <c r="E82" s="11"/>
      <c r="F82" s="11"/>
      <c r="G82" s="11"/>
    </row>
    <row r="83" spans="1:7">
      <c r="C83" s="1"/>
      <c r="D83" s="9"/>
      <c r="E83" s="11"/>
      <c r="F83" s="11"/>
      <c r="G83" s="11"/>
    </row>
    <row r="84" spans="1:7">
      <c r="B84" s="8"/>
      <c r="C84" s="1"/>
      <c r="D84" s="9"/>
      <c r="E84" s="11"/>
      <c r="F84" s="11"/>
      <c r="G84" s="11"/>
    </row>
    <row r="92" spans="1:7">
      <c r="A92" s="2" t="s">
        <v>188</v>
      </c>
      <c r="B92" s="2" t="s">
        <v>189</v>
      </c>
    </row>
    <row r="93" spans="1:7">
      <c r="A93" t="s">
        <v>190</v>
      </c>
      <c r="B93" t="s">
        <v>186</v>
      </c>
    </row>
  </sheetData>
  <mergeCells count="1">
    <mergeCell ref="H3:P3"/>
  </mergeCells>
  <phoneticPr fontId="11" type="noConversion"/>
  <dataValidations count="3">
    <dataValidation type="list" allowBlank="1" showInputMessage="1" showErrorMessage="1" sqref="D90:G595 E22:G26 D24:D28" xr:uid="{B56803A9-E5D8-4D95-96AA-B7C2837752DA}">
      <formula1>$XER$2:$XER$7</formula1>
    </dataValidation>
    <dataValidation type="list" allowBlank="1" showInputMessage="1" showErrorMessage="1" sqref="C90:C869" xr:uid="{5A8EE397-82F3-4552-8B3D-E8CFCB22CBA5}">
      <formula1>$XER$2:$XER$10</formula1>
    </dataValidation>
    <dataValidation type="list" allowBlank="1" showInputMessage="1" showErrorMessage="1" sqref="C5:C84" xr:uid="{E0DFE6F0-F1D0-4A7C-B1B4-94D9AC70B686}">
      <formula1>$XER$2:$XER$12</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46396-E738-4D9D-A465-B668E013CDFA}">
  <dimension ref="A1:I13"/>
  <sheetViews>
    <sheetView workbookViewId="0">
      <selection sqref="A1:I13"/>
    </sheetView>
  </sheetViews>
  <sheetFormatPr defaultRowHeight="15"/>
  <sheetData>
    <row r="1" spans="1:9">
      <c r="A1" t="s">
        <v>191</v>
      </c>
      <c r="B1" t="s">
        <v>192</v>
      </c>
      <c r="C1" t="s">
        <v>193</v>
      </c>
      <c r="D1" t="s">
        <v>194</v>
      </c>
      <c r="E1" t="s">
        <v>195</v>
      </c>
      <c r="F1" t="s">
        <v>196</v>
      </c>
      <c r="G1" t="s">
        <v>197</v>
      </c>
      <c r="H1" t="s">
        <v>198</v>
      </c>
      <c r="I1" t="s">
        <v>199</v>
      </c>
    </row>
    <row r="2" spans="1:9">
      <c r="A2" t="s">
        <v>200</v>
      </c>
      <c r="E2">
        <v>2</v>
      </c>
      <c r="F2">
        <v>2</v>
      </c>
    </row>
    <row r="3" spans="1:9">
      <c r="A3" t="s">
        <v>201</v>
      </c>
      <c r="E3">
        <v>2</v>
      </c>
      <c r="I3">
        <v>1</v>
      </c>
    </row>
    <row r="4" spans="1:9">
      <c r="A4" t="s">
        <v>202</v>
      </c>
      <c r="E4">
        <v>6</v>
      </c>
    </row>
    <row r="5" spans="1:9">
      <c r="A5" t="s">
        <v>203</v>
      </c>
      <c r="C5">
        <v>2</v>
      </c>
      <c r="D5">
        <v>1</v>
      </c>
      <c r="E5">
        <v>20</v>
      </c>
      <c r="H5">
        <v>8</v>
      </c>
      <c r="I5">
        <v>2</v>
      </c>
    </row>
    <row r="6" spans="1:9">
      <c r="A6" t="s">
        <v>204</v>
      </c>
      <c r="B6">
        <v>4</v>
      </c>
      <c r="C6">
        <v>1</v>
      </c>
      <c r="E6">
        <v>3</v>
      </c>
      <c r="G6">
        <v>1</v>
      </c>
    </row>
    <row r="7" spans="1:9">
      <c r="A7" t="s">
        <v>205</v>
      </c>
      <c r="B7">
        <v>2</v>
      </c>
      <c r="E7">
        <v>11</v>
      </c>
      <c r="H7">
        <v>4</v>
      </c>
      <c r="I7">
        <v>3</v>
      </c>
    </row>
    <row r="8" spans="1:9">
      <c r="A8" t="s">
        <v>206</v>
      </c>
      <c r="B8">
        <v>14</v>
      </c>
      <c r="E8">
        <v>13</v>
      </c>
      <c r="H8">
        <v>8</v>
      </c>
      <c r="I8">
        <v>3</v>
      </c>
    </row>
    <row r="9" spans="1:9">
      <c r="A9" t="s">
        <v>207</v>
      </c>
      <c r="B9">
        <v>3</v>
      </c>
      <c r="C9">
        <v>2</v>
      </c>
      <c r="E9">
        <v>4</v>
      </c>
      <c r="H9">
        <v>1</v>
      </c>
    </row>
    <row r="10" spans="1:9">
      <c r="A10" t="s">
        <v>208</v>
      </c>
      <c r="E10">
        <v>30</v>
      </c>
      <c r="H10">
        <v>6</v>
      </c>
      <c r="I10">
        <v>2</v>
      </c>
    </row>
    <row r="11" spans="1:9">
      <c r="A11" t="s">
        <v>209</v>
      </c>
      <c r="B11">
        <v>4</v>
      </c>
      <c r="D11">
        <v>3</v>
      </c>
      <c r="E11">
        <v>47</v>
      </c>
    </row>
    <row r="12" spans="1:9">
      <c r="A12" t="s">
        <v>210</v>
      </c>
      <c r="B12">
        <v>3</v>
      </c>
      <c r="C12">
        <v>9</v>
      </c>
      <c r="D12">
        <v>6</v>
      </c>
      <c r="E12">
        <v>18</v>
      </c>
      <c r="H12">
        <v>8</v>
      </c>
      <c r="I12">
        <v>11</v>
      </c>
    </row>
    <row r="13" spans="1:9">
      <c r="A13" t="s">
        <v>211</v>
      </c>
      <c r="B13">
        <v>12</v>
      </c>
      <c r="D13">
        <v>4</v>
      </c>
      <c r="E13">
        <v>31</v>
      </c>
      <c r="F13">
        <v>1</v>
      </c>
      <c r="G13">
        <v>1</v>
      </c>
      <c r="H13">
        <v>13</v>
      </c>
      <c r="I13">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bartek</dc:creator>
  <cp:keywords/>
  <dc:description/>
  <cp:lastModifiedBy/>
  <cp:revision/>
  <dcterms:created xsi:type="dcterms:W3CDTF">2023-01-23T14:21:42Z</dcterms:created>
  <dcterms:modified xsi:type="dcterms:W3CDTF">2025-11-30T10:37:15Z</dcterms:modified>
  <cp:category/>
  <cp:contentStatus/>
</cp:coreProperties>
</file>