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ztesetek (test case)" sheetId="1" r:id="rId4"/>
  </sheets>
  <definedNames/>
  <calcPr/>
</workbook>
</file>

<file path=xl/sharedStrings.xml><?xml version="1.0" encoding="utf-8"?>
<sst xmlns="http://schemas.openxmlformats.org/spreadsheetml/2006/main" count="127" uniqueCount="83">
  <si>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</si>
  <si>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</si>
  <si>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</si>
  <si>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</si>
  <si>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</si>
  <si>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</si>
  <si>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</si>
  <si>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</si>
  <si>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</si>
  <si>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Megjegyzés (Comment)</t>
  </si>
  <si>
    <t>TC1</t>
  </si>
  <si>
    <t>Adatkezelési tájékoztató megjelenik</t>
  </si>
  <si>
    <t>Az oldal betöltésekor megjelenik az adatkezelési tájékoztató</t>
  </si>
  <si>
    <t>Böngésző</t>
  </si>
  <si>
    <t>Normál</t>
  </si>
  <si>
    <t>Barta Erik</t>
  </si>
  <si>
    <t>1. Navigáljunk az oldalra
2. Vizsgáljuk meg, hogy megjelenik-e az adatkezelési tájékoztató</t>
  </si>
  <si>
    <t>-</t>
  </si>
  <si>
    <t>TC2</t>
  </si>
  <si>
    <t>Adatkezelési tájékoztató eltűnik</t>
  </si>
  <si>
    <t>Az oldal betöltésekor megjelenő adatkezelési tájékoztató, az "Accept" gombra kattintva eltűnik</t>
  </si>
  <si>
    <t>Magas</t>
  </si>
  <si>
    <t>1. Navigáljunk az oldalra
2. A felugró adatkezelési tájékoztatóban kattintsunk az "Accept" gombra
3. Vizsgáljuk meg eltűnik-e az adatkezelési tájékoztató</t>
  </si>
  <si>
    <t>Az adatkezelési tájékoztató az "Accept" gombra kattintva eltűnik</t>
  </si>
  <si>
    <t>TC3</t>
  </si>
  <si>
    <t>Regisztráció fájlból beolvasott adatokkal</t>
  </si>
  <si>
    <t>Felhasználó regisztrálása, fájlból kiolvasott adatokkal</t>
  </si>
  <si>
    <t>Alacsony</t>
  </si>
  <si>
    <t xml:space="preserve">1. Navigáljuk az oldalra
2. Fogadjuk el az adatkezelési tájékoztatót
3. A "Register" gombra kattintva váltsunk át a regisztrációs űrlapra
4. Töltsük ki az űrlapot a megfelelő adatokkal
5. Kattintsunk a "Register" gombra
6. Ellenőrizük az üzenetet a sikeres regisztrációról </t>
  </si>
  <si>
    <t>userdata.txt</t>
  </si>
  <si>
    <t>Üzenet a sikeres regisztrációról</t>
  </si>
  <si>
    <t>TC4</t>
  </si>
  <si>
    <t>Regisztráció manuálisan beírt adatokkal</t>
  </si>
  <si>
    <t>Felhasználó regisztrálása</t>
  </si>
  <si>
    <t>username: "testuser2"
password: "testpw2"
e-mail: "testemail2@test.hu"
description: "Test Description"</t>
  </si>
  <si>
    <t>TC5</t>
  </si>
  <si>
    <t>Belépés regisztráció nélkül</t>
  </si>
  <si>
    <t>Belépés az oldalra nem regisztrált felhasználóval</t>
  </si>
  <si>
    <t>1. Navigáljunk az oldalra
2. Fogadjuk el az adatkezelési tájékoztatót
3. Írjuk be a belépéshez szükséges adatokat
4. Kattintsunk a "Login" gombra
5. Ellenőrizzük a belépés sikerességét</t>
  </si>
  <si>
    <t>username: "nonexist"
password: "testpw"</t>
  </si>
  <si>
    <t>Belépés sikertelen</t>
  </si>
  <si>
    <t>TC6</t>
  </si>
  <si>
    <t>Belépés jelszó nélkül</t>
  </si>
  <si>
    <t>Belépés az oldalra regisztrált felhasználóval, jelszó nélkül</t>
  </si>
  <si>
    <t>Böngésző
Regisztrált felhasználó</t>
  </si>
  <si>
    <t>1. Navigáljunk az oldalra
2. Fogadjuk el az adatkezelési tájékoztatót
3. Írjuk be a belépéshez szükséges adatokat, a jelszó kivételével
4. Kattintsunk a "Login" gombra
5. Ellenőrizzük a belépés sikerességét</t>
  </si>
  <si>
    <t xml:space="preserve">username: "testuser2" </t>
  </si>
  <si>
    <t>TC7</t>
  </si>
  <si>
    <t>Belépés valós adatokkal</t>
  </si>
  <si>
    <t xml:space="preserve">Belépés az oldalra regisztrált felhasználóval </t>
  </si>
  <si>
    <t>Belépés sikeres, az oldal átirányít a landing page-re</t>
  </si>
  <si>
    <t>TC8</t>
  </si>
  <si>
    <t>Bejegyzések számának ellenőrzése</t>
  </si>
  <si>
    <t>A landing page-en megjelenő cikkek számának ellenőrzése</t>
  </si>
  <si>
    <t>1. Navigáljunk az oldalra
2. Fogadjuk el az adatkezelési tájékoztatót
3. Jelentkezzünk be
4.Ellenőrizzük a cikkek számát az oldalon</t>
  </si>
  <si>
    <t>5 db cikk van az oldalon</t>
  </si>
  <si>
    <t>TC9</t>
  </si>
  <si>
    <t>Oldal lapozás tesztelése</t>
  </si>
  <si>
    <t>A landing page-en lévő lapozás tesztelése</t>
  </si>
  <si>
    <t>1. Navigáljunk az oldalra
2. Fogadjuk el az adatkezelési tájékoztatót
3. Jelentkezzünk be
4. Az oldalváltó menüben lapozzunk a második oldalra
5.Ellenőrizzük a cikkek számát az oldalon</t>
  </si>
  <si>
    <t>Sikeres lapozás, a második oldalon 1 cikk található</t>
  </si>
  <si>
    <t>TC10</t>
  </si>
  <si>
    <t>Bejegyzés címének ellenőrzése</t>
  </si>
  <si>
    <t>Az első cikk címének ellenőrzése</t>
  </si>
  <si>
    <t>1. Navigáljunk az oldalra
2. Fogadjuk el az adatkezelési tájékoztatót
3. Jelentkezzünk be
4. Nyissuk meg az első cikket
5.Ellenőrizzük a címét</t>
  </si>
  <si>
    <t>Az első cikk címe: "Image Test"</t>
  </si>
  <si>
    <t>TC11</t>
  </si>
  <si>
    <t>Profil módosítása</t>
  </si>
  <si>
    <t>Saját profil adatainak módosítása</t>
  </si>
  <si>
    <t>1. Navigáljunk az oldalra
2. Fogadjuk el az adatkezelési tájékoztatót
3. Jelentkezzünk be
4. Kattintsunk a "Profile" gombra a menüsoron
5. Írjuk be a módosítandó adatokat, a beviteli mezőkbe
6. Ellenőrizzük az üzenetet a profiladatok módosításáról</t>
  </si>
  <si>
    <t>name: "newname"
bio: "newbio"
phone: "1234567"</t>
  </si>
  <si>
    <t>Üzenet a profiladatok sikeres módosításáról</t>
  </si>
  <si>
    <t>TC12</t>
  </si>
  <si>
    <t>Kijelentkezés</t>
  </si>
  <si>
    <t>Kijelentkezés a felhasználói profilból</t>
  </si>
  <si>
    <t>1. Navigáljunk az oldalra
2. Fogadjuk el az adatkezelési tájékoztatót
3. Jelentkezzünk be
4. Kattintsunk a "Logout" gombra
5. Ellenőrizzük a kijelentkezés sikerességét</t>
  </si>
  <si>
    <t>Sikeres kijelentkezés, az oldal átírányít a bejelentkezési oldalra</t>
  </si>
  <si>
    <t>TC13</t>
  </si>
  <si>
    <t>Profil törlése</t>
  </si>
  <si>
    <t>Felhasználói profil törlése</t>
  </si>
  <si>
    <t>1. Navigáljunk az oldalra
2. Fogadjuk el az adatkezelési tájékoztatót
3. Jelentkezzünk be
4. Kattintsunk a "Profile" gombra
5. Kattintsunk a "Delete Account" gombra
6. Kattintsunk az "I am Sure! Delete my account" gombra
7. Próbáljunk újra belépni a törölt felhasználóval</t>
  </si>
  <si>
    <t>username: "testuser2"
password: "testpw"</t>
  </si>
  <si>
    <t>A profil törlése után sikertelen a belépés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</si>
</sst>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Calibri"/>
      <scheme val="minor"/>
    </font>
    <font>
      <b/>
      <sz val="12.0"/>
      <color rgb="FFFFFFFF"/>
      <name val="Helvetica Neue"/>
    </font>
    <font>
      <sz val="10.0"/>
      <color theme="1"/>
      <name val="Helvetica Neue"/>
    </font>
    <font>
      <sz val="9.0"/>
      <color theme="1"/>
      <name val="Helvetica Neue"/>
    </font>
    <font>
      <sz val="9.0"/>
      <color rgb="FF434343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164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28.29"/>
    <col customWidth="1" min="3" max="3" width="26.57"/>
    <col customWidth="1" min="4" max="4" width="36.29"/>
    <col customWidth="1" min="5" max="5" width="12.29"/>
    <col customWidth="1" min="6" max="6" width="13.43"/>
    <col customWidth="1" min="7" max="7" width="26.57"/>
    <col customWidth="1" min="8" max="8" width="27.14"/>
    <col customWidth="1" min="9" max="9" width="19.29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60.0" customHeight="1">
      <c r="A2" s="3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5" t="s">
        <v>16</v>
      </c>
      <c r="H2" s="6" t="s">
        <v>17</v>
      </c>
      <c r="I2" s="5" t="s">
        <v>12</v>
      </c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18</v>
      </c>
      <c r="B3" s="4" t="s">
        <v>19</v>
      </c>
      <c r="C3" s="5" t="s">
        <v>20</v>
      </c>
      <c r="D3" s="5" t="s">
        <v>13</v>
      </c>
      <c r="E3" s="6" t="s">
        <v>21</v>
      </c>
      <c r="F3" s="6" t="s">
        <v>15</v>
      </c>
      <c r="G3" s="5" t="s">
        <v>22</v>
      </c>
      <c r="H3" s="6" t="s">
        <v>17</v>
      </c>
      <c r="I3" s="5" t="s">
        <v>23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85.5" customHeight="1">
      <c r="A4" s="3" t="s">
        <v>24</v>
      </c>
      <c r="B4" s="4" t="s">
        <v>25</v>
      </c>
      <c r="C4" s="5" t="s">
        <v>26</v>
      </c>
      <c r="D4" s="5" t="s">
        <v>13</v>
      </c>
      <c r="E4" s="6" t="s">
        <v>27</v>
      </c>
      <c r="F4" s="6" t="s">
        <v>15</v>
      </c>
      <c r="G4" s="5" t="s">
        <v>28</v>
      </c>
      <c r="H4" s="7" t="s">
        <v>29</v>
      </c>
      <c r="I4" s="5" t="s">
        <v>30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31</v>
      </c>
      <c r="B5" s="4" t="s">
        <v>32</v>
      </c>
      <c r="C5" s="5" t="s">
        <v>33</v>
      </c>
      <c r="D5" s="5" t="s">
        <v>13</v>
      </c>
      <c r="E5" s="6" t="s">
        <v>21</v>
      </c>
      <c r="F5" s="6" t="s">
        <v>15</v>
      </c>
      <c r="G5" s="5" t="s">
        <v>28</v>
      </c>
      <c r="H5" s="7" t="s">
        <v>34</v>
      </c>
      <c r="I5" s="5" t="s">
        <v>30</v>
      </c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35</v>
      </c>
      <c r="B6" s="4" t="s">
        <v>36</v>
      </c>
      <c r="C6" s="5" t="s">
        <v>37</v>
      </c>
      <c r="D6" s="5" t="s">
        <v>13</v>
      </c>
      <c r="E6" s="6" t="s">
        <v>21</v>
      </c>
      <c r="F6" s="6" t="s">
        <v>15</v>
      </c>
      <c r="G6" s="5" t="s">
        <v>38</v>
      </c>
      <c r="H6" s="7" t="s">
        <v>39</v>
      </c>
      <c r="I6" s="5" t="s">
        <v>40</v>
      </c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41</v>
      </c>
      <c r="B7" s="4" t="s">
        <v>42</v>
      </c>
      <c r="C7" s="4" t="s">
        <v>43</v>
      </c>
      <c r="D7" s="4" t="s">
        <v>44</v>
      </c>
      <c r="E7" s="6" t="s">
        <v>21</v>
      </c>
      <c r="F7" s="6" t="s">
        <v>15</v>
      </c>
      <c r="G7" s="5" t="s">
        <v>45</v>
      </c>
      <c r="H7" s="7" t="s">
        <v>46</v>
      </c>
      <c r="I7" s="5" t="s">
        <v>40</v>
      </c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47</v>
      </c>
      <c r="B8" s="4" t="s">
        <v>48</v>
      </c>
      <c r="C8" s="4" t="s">
        <v>49</v>
      </c>
      <c r="D8" s="4" t="s">
        <v>44</v>
      </c>
      <c r="E8" s="6" t="s">
        <v>21</v>
      </c>
      <c r="F8" s="6" t="s">
        <v>15</v>
      </c>
      <c r="G8" s="5" t="s">
        <v>38</v>
      </c>
      <c r="H8" s="7" t="s">
        <v>29</v>
      </c>
      <c r="I8" s="4" t="s">
        <v>50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51</v>
      </c>
      <c r="B9" s="4" t="s">
        <v>52</v>
      </c>
      <c r="C9" s="4" t="s">
        <v>53</v>
      </c>
      <c r="D9" s="4" t="s">
        <v>44</v>
      </c>
      <c r="E9" s="6" t="s">
        <v>27</v>
      </c>
      <c r="F9" s="6" t="s">
        <v>15</v>
      </c>
      <c r="G9" s="5" t="s">
        <v>54</v>
      </c>
      <c r="H9" s="7" t="s">
        <v>17</v>
      </c>
      <c r="I9" s="4" t="s">
        <v>55</v>
      </c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56</v>
      </c>
      <c r="B10" s="4" t="s">
        <v>57</v>
      </c>
      <c r="C10" s="4" t="s">
        <v>58</v>
      </c>
      <c r="D10" s="4" t="s">
        <v>44</v>
      </c>
      <c r="E10" s="6" t="s">
        <v>14</v>
      </c>
      <c r="F10" s="6" t="s">
        <v>15</v>
      </c>
      <c r="G10" s="5" t="s">
        <v>59</v>
      </c>
      <c r="H10" s="7" t="s">
        <v>17</v>
      </c>
      <c r="I10" s="4" t="s">
        <v>60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61</v>
      </c>
      <c r="B11" s="4" t="s">
        <v>62</v>
      </c>
      <c r="C11" s="4" t="s">
        <v>63</v>
      </c>
      <c r="D11" s="4" t="s">
        <v>44</v>
      </c>
      <c r="E11" s="6" t="s">
        <v>14</v>
      </c>
      <c r="F11" s="6" t="s">
        <v>15</v>
      </c>
      <c r="G11" s="5" t="s">
        <v>64</v>
      </c>
      <c r="H11" s="7" t="s">
        <v>17</v>
      </c>
      <c r="I11" s="4" t="s">
        <v>65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66</v>
      </c>
      <c r="B12" s="4" t="s">
        <v>67</v>
      </c>
      <c r="C12" s="4" t="s">
        <v>68</v>
      </c>
      <c r="D12" s="4" t="s">
        <v>44</v>
      </c>
      <c r="E12" s="6" t="s">
        <v>14</v>
      </c>
      <c r="F12" s="6" t="s">
        <v>15</v>
      </c>
      <c r="G12" s="5" t="s">
        <v>69</v>
      </c>
      <c r="H12" s="7" t="s">
        <v>70</v>
      </c>
      <c r="I12" s="4" t="s">
        <v>71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72</v>
      </c>
      <c r="B13" s="3" t="s">
        <v>73</v>
      </c>
      <c r="C13" s="4" t="s">
        <v>74</v>
      </c>
      <c r="D13" s="4" t="s">
        <v>44</v>
      </c>
      <c r="E13" s="6" t="s">
        <v>21</v>
      </c>
      <c r="F13" s="6" t="s">
        <v>15</v>
      </c>
      <c r="G13" s="5" t="s">
        <v>75</v>
      </c>
      <c r="H13" s="7" t="s">
        <v>17</v>
      </c>
      <c r="I13" s="4" t="s">
        <v>76</v>
      </c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77</v>
      </c>
      <c r="B14" s="4" t="s">
        <v>78</v>
      </c>
      <c r="C14" s="4" t="s">
        <v>79</v>
      </c>
      <c r="D14" s="4" t="s">
        <v>44</v>
      </c>
      <c r="E14" s="6" t="s">
        <v>21</v>
      </c>
      <c r="F14" s="6" t="s">
        <v>15</v>
      </c>
      <c r="G14" s="5" t="s">
        <v>80</v>
      </c>
      <c r="H14" s="7" t="s">
        <v>81</v>
      </c>
      <c r="I14" s="4" t="s">
        <v>82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62.25" customHeight="1">
      <c r="A15" s="3"/>
      <c r="B15" s="4"/>
      <c r="C15" s="4"/>
      <c r="D15" s="5"/>
      <c r="E15" s="6"/>
      <c r="F15" s="6"/>
      <c r="G15" s="5"/>
      <c r="H15" s="7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60.0" customHeight="1">
      <c r="A16" s="3"/>
      <c r="B16" s="4"/>
      <c r="C16" s="4"/>
      <c r="D16" s="5"/>
      <c r="E16" s="6"/>
      <c r="F16" s="6"/>
      <c r="G16" s="5"/>
      <c r="H16" s="7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/>
      <c r="B17" s="4"/>
      <c r="C17" s="4"/>
      <c r="D17" s="5"/>
      <c r="E17" s="6"/>
      <c r="F17" s="6"/>
      <c r="G17" s="5"/>
      <c r="H17" s="7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60.0" customHeight="1">
      <c r="A18" s="3"/>
      <c r="B18" s="4"/>
      <c r="C18" s="4"/>
      <c r="D18" s="5"/>
      <c r="E18" s="6"/>
      <c r="F18" s="6"/>
      <c r="G18" s="5"/>
      <c r="H18" s="7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60.0" customHeight="1">
      <c r="A19" s="3"/>
      <c r="B19" s="9"/>
      <c r="C19" s="8"/>
      <c r="D19" s="8"/>
      <c r="E19" s="10"/>
      <c r="F19" s="10"/>
      <c r="G19" s="8"/>
      <c r="H19" s="10"/>
      <c r="I19" s="8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60.0" customHeight="1">
      <c r="A20" s="3"/>
      <c r="B20" s="4"/>
      <c r="C20" s="4"/>
      <c r="D20" s="5"/>
      <c r="E20" s="7"/>
      <c r="F20" s="6"/>
      <c r="G20" s="5"/>
      <c r="H20" s="7"/>
      <c r="I20" s="11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60.0" customHeight="1">
      <c r="A21" s="3"/>
      <c r="B21" s="4"/>
      <c r="C21" s="4"/>
      <c r="D21" s="5"/>
      <c r="E21" s="7"/>
      <c r="F21" s="6"/>
      <c r="G21" s="5"/>
      <c r="H21" s="7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60.75" customHeight="1">
      <c r="A22" s="3"/>
      <c r="B22" s="4"/>
      <c r="C22" s="4"/>
      <c r="D22" s="5"/>
      <c r="E22" s="7"/>
      <c r="F22" s="6"/>
      <c r="G22" s="5"/>
      <c r="H22" s="7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65.25" customHeight="1">
      <c r="A23" s="3"/>
      <c r="B23" s="4"/>
      <c r="C23" s="4"/>
      <c r="D23" s="5"/>
      <c r="E23" s="7"/>
      <c r="F23" s="6"/>
      <c r="G23" s="5"/>
      <c r="H23" s="7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65.25" customHeight="1">
      <c r="A24" s="3"/>
      <c r="B24" s="4"/>
      <c r="C24" s="4"/>
      <c r="D24" s="5"/>
      <c r="E24" s="7"/>
      <c r="F24" s="6"/>
      <c r="G24" s="5"/>
      <c r="H24" s="7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/>
      <c r="B25" s="8"/>
      <c r="C25" s="8"/>
      <c r="D25" s="8"/>
      <c r="E25" s="10"/>
      <c r="F25" s="10"/>
      <c r="G25" s="8"/>
      <c r="H25" s="10"/>
      <c r="I25" s="8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5">
    <cfRule type="cellIs" dxfId="0" priority="1" operator="equal">
      <formula>"Alacsony"</formula>
    </cfRule>
  </conditionalFormatting>
  <conditionalFormatting sqref="E2:E25">
    <cfRule type="cellIs" dxfId="1" priority="2" operator="equal">
      <formula>"Normál"</formula>
    </cfRule>
  </conditionalFormatting>
  <conditionalFormatting sqref="E2:E25">
    <cfRule type="cellIs" dxfId="2" priority="3" operator="equal">
      <formula>"Magas"</formula>
    </cfRule>
  </conditionalFormatting>
  <dataValidations>
    <dataValidation type="list" allowBlank="1" sqref="E2:E25">
      <formula1>"Magas,Normál,Alacsony"</formula1>
    </dataValidation>
  </dataValidations>
  <printOptions/>
  <pageMargins bottom="0.75" footer="0.0" header="0.0" left="0.7" right="0.7" top="0.75"/>
  <pageSetup orientation="landscape"/>
  <drawing r:id="rId1"/>
</worksheet>
</file>