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ublic\Documents\Unity Projects\UnityRepo\WormsCopyPaste\Worms-Copy-Paste\"/>
    </mc:Choice>
  </mc:AlternateContent>
  <bookViews>
    <workbookView xWindow="0" yWindow="0" windowWidth="21570" windowHeight="796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D4" i="1"/>
  <c r="C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D2" i="1"/>
  <c r="D3" i="1" l="1"/>
  <c r="E3" i="1"/>
  <c r="F3" i="1" l="1"/>
  <c r="G3" i="1" l="1"/>
  <c r="H3" i="1" l="1"/>
  <c r="I3" i="1" l="1"/>
  <c r="J3" i="1" l="1"/>
  <c r="K3" i="1" l="1"/>
  <c r="L3" i="1" l="1"/>
  <c r="M3" i="1" l="1"/>
  <c r="N3" i="1" l="1"/>
  <c r="O3" i="1" l="1"/>
  <c r="P3" i="1" l="1"/>
  <c r="R3" i="1" l="1"/>
  <c r="Q3" i="1"/>
</calcChain>
</file>

<file path=xl/sharedStrings.xml><?xml version="1.0" encoding="utf-8"?>
<sst xmlns="http://schemas.openxmlformats.org/spreadsheetml/2006/main" count="7" uniqueCount="7">
  <si>
    <t>SpreadIndex</t>
  </si>
  <si>
    <t>SpreadIndexFloat</t>
  </si>
  <si>
    <t>TimeToIgnore</t>
  </si>
  <si>
    <t>SpreadFallBackTime</t>
  </si>
  <si>
    <t>TimeSinceLastShot</t>
  </si>
  <si>
    <t>Paraméterek</t>
  </si>
  <si>
    <t>ShotIndex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</si>
</sst>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/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tabSelected="1" zoomScale="130" zoomScaleNormal="130" workbookViewId="0">
      <selection activeCell="H8" sqref="H8"/>
    </sheetView>
  </sheetViews>
  <sheetFormatPr defaultRowHeight="15" x14ac:dyDescent="0.25"/>
  <cols>
    <col min="1" max="1" width="8.5703125" customWidth="1"/>
    <col min="2" max="2" width="19" bestFit="1" customWidth="1"/>
    <col min="3" max="17" width="9.7109375" customWidth="1"/>
  </cols>
  <sheetData>
    <row r="1" spans="2:18" ht="15.75" thickBot="1" x14ac:dyDescent="0.3"/>
    <row r="2" spans="2:18" ht="16.5" thickTop="1" thickBot="1" x14ac:dyDescent="0.3">
      <c r="B2" s="2" t="s">
        <v>6</v>
      </c>
      <c r="C2" s="11">
        <v>0</v>
      </c>
      <c r="D2" s="17">
        <f xml:space="preserve"> C2+1</f>
        <v>1</v>
      </c>
      <c r="E2" s="14">
        <f t="shared" ref="E2:R2" si="0" xml:space="preserve"> D2+1</f>
        <v>2</v>
      </c>
      <c r="F2" s="14">
        <f t="shared" si="0"/>
        <v>3</v>
      </c>
      <c r="G2" s="17">
        <f t="shared" si="0"/>
        <v>4</v>
      </c>
      <c r="H2" s="17">
        <f t="shared" si="0"/>
        <v>5</v>
      </c>
      <c r="I2" s="14">
        <f t="shared" si="0"/>
        <v>6</v>
      </c>
      <c r="J2" s="14">
        <f t="shared" si="0"/>
        <v>7</v>
      </c>
      <c r="K2" s="14">
        <f t="shared" si="0"/>
        <v>8</v>
      </c>
      <c r="L2" s="14">
        <f t="shared" si="0"/>
        <v>9</v>
      </c>
      <c r="M2" s="14">
        <f t="shared" si="0"/>
        <v>10</v>
      </c>
      <c r="N2" s="14">
        <f t="shared" si="0"/>
        <v>11</v>
      </c>
      <c r="O2" s="14">
        <f t="shared" si="0"/>
        <v>12</v>
      </c>
      <c r="P2" s="14">
        <f t="shared" si="0"/>
        <v>13</v>
      </c>
      <c r="Q2" s="14">
        <f t="shared" si="0"/>
        <v>14</v>
      </c>
      <c r="R2" s="14">
        <f t="shared" si="0"/>
        <v>15</v>
      </c>
    </row>
    <row r="3" spans="2:18" ht="16.5" thickTop="1" thickBot="1" x14ac:dyDescent="0.3">
      <c r="B3" s="2" t="s">
        <v>0</v>
      </c>
      <c r="C3" s="12">
        <f xml:space="preserve"> C4 / $C$9</f>
        <v>0</v>
      </c>
      <c r="D3" s="18">
        <f xml:space="preserve"> D4 / $C$9</f>
        <v>0</v>
      </c>
      <c r="E3" s="15">
        <f t="shared" ref="E3:R3" si="1" xml:space="preserve"> E4 / $C$9</f>
        <v>1</v>
      </c>
      <c r="F3" s="15">
        <f t="shared" si="1"/>
        <v>2</v>
      </c>
      <c r="G3" s="18">
        <f t="shared" si="1"/>
        <v>2.333333333333333</v>
      </c>
      <c r="H3" s="18">
        <f t="shared" si="1"/>
        <v>2.9999999999999996</v>
      </c>
      <c r="I3" s="15">
        <f t="shared" si="1"/>
        <v>3.9999999999999991</v>
      </c>
      <c r="J3" s="15">
        <f t="shared" si="1"/>
        <v>4.9999999999999991</v>
      </c>
      <c r="K3" s="15">
        <f t="shared" si="1"/>
        <v>6</v>
      </c>
      <c r="L3" s="15">
        <f t="shared" si="1"/>
        <v>6.9999999999999991</v>
      </c>
      <c r="M3" s="15">
        <f t="shared" si="1"/>
        <v>7.9999999999999982</v>
      </c>
      <c r="N3" s="15">
        <f t="shared" si="1"/>
        <v>8.9999999999999982</v>
      </c>
      <c r="O3" s="15">
        <f t="shared" si="1"/>
        <v>9.9999999999999982</v>
      </c>
      <c r="P3" s="15">
        <f t="shared" si="1"/>
        <v>10.999999999999996</v>
      </c>
      <c r="Q3" s="15">
        <f t="shared" si="1"/>
        <v>11.999999999999996</v>
      </c>
      <c r="R3" s="15">
        <f t="shared" si="1"/>
        <v>12.999999999999996</v>
      </c>
    </row>
    <row r="4" spans="2:18" ht="16.5" thickTop="1" thickBot="1" x14ac:dyDescent="0.3">
      <c r="B4" s="2" t="s">
        <v>1</v>
      </c>
      <c r="C4" s="5">
        <v>0</v>
      </c>
      <c r="D4" s="6">
        <f xml:space="preserve">  C4 -  (D5 - $C$9 - $C$8 )</f>
        <v>0</v>
      </c>
      <c r="E4" s="16">
        <f t="shared" ref="E4:R4" si="2" xml:space="preserve">  D4 -  (E5 - $C$9 - $C$8 )</f>
        <v>0.15</v>
      </c>
      <c r="F4" s="16">
        <f t="shared" si="2"/>
        <v>0.3</v>
      </c>
      <c r="G4" s="6">
        <f t="shared" si="2"/>
        <v>0.34999999999999992</v>
      </c>
      <c r="H4" s="6">
        <f t="shared" si="2"/>
        <v>0.4499999999999999</v>
      </c>
      <c r="I4" s="16">
        <f t="shared" si="2"/>
        <v>0.59999999999999987</v>
      </c>
      <c r="J4" s="16">
        <f t="shared" si="2"/>
        <v>0.74999999999999989</v>
      </c>
      <c r="K4" s="16">
        <f t="shared" si="2"/>
        <v>0.89999999999999991</v>
      </c>
      <c r="L4" s="16">
        <f t="shared" si="2"/>
        <v>1.0499999999999998</v>
      </c>
      <c r="M4" s="16">
        <f t="shared" si="2"/>
        <v>1.1999999999999997</v>
      </c>
      <c r="N4" s="16">
        <f t="shared" si="2"/>
        <v>1.3499999999999996</v>
      </c>
      <c r="O4" s="16">
        <f t="shared" si="2"/>
        <v>1.4999999999999996</v>
      </c>
      <c r="P4" s="16">
        <f t="shared" si="2"/>
        <v>1.6499999999999995</v>
      </c>
      <c r="Q4" s="16">
        <f t="shared" si="2"/>
        <v>1.7999999999999994</v>
      </c>
      <c r="R4" s="16">
        <f t="shared" si="2"/>
        <v>1.9499999999999993</v>
      </c>
    </row>
    <row r="5" spans="2:18" ht="16.5" thickTop="1" thickBot="1" x14ac:dyDescent="0.3">
      <c r="B5" s="2" t="s">
        <v>4</v>
      </c>
      <c r="C5" s="13">
        <v>0.35</v>
      </c>
      <c r="D5" s="9">
        <v>0.5</v>
      </c>
      <c r="E5" s="10">
        <v>0.35</v>
      </c>
      <c r="F5" s="10">
        <v>0.35</v>
      </c>
      <c r="G5" s="9">
        <v>0.45</v>
      </c>
      <c r="H5" s="9">
        <v>0.4</v>
      </c>
      <c r="I5" s="10">
        <v>0.35</v>
      </c>
      <c r="J5" s="10">
        <v>0.35</v>
      </c>
      <c r="K5" s="10">
        <v>0.35</v>
      </c>
      <c r="L5" s="10">
        <v>0.35</v>
      </c>
      <c r="M5" s="10">
        <v>0.35</v>
      </c>
      <c r="N5" s="10">
        <v>0.35</v>
      </c>
      <c r="O5" s="10">
        <v>0.35</v>
      </c>
      <c r="P5" s="10">
        <v>0.35</v>
      </c>
      <c r="Q5" s="10">
        <v>0.35</v>
      </c>
      <c r="R5" s="10">
        <v>0.35</v>
      </c>
    </row>
    <row r="6" spans="2:18" ht="16.5" thickTop="1" thickBo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15.75" thickBot="1" x14ac:dyDescent="0.3">
      <c r="B7" s="7" t="s">
        <v>5</v>
      </c>
      <c r="C7" s="8"/>
    </row>
    <row r="8" spans="2:18" ht="15.75" thickBot="1" x14ac:dyDescent="0.3">
      <c r="B8" s="4" t="s">
        <v>2</v>
      </c>
      <c r="C8" s="3">
        <v>0.35</v>
      </c>
    </row>
    <row r="9" spans="2:18" ht="16.5" customHeight="1" thickBot="1" x14ac:dyDescent="0.3">
      <c r="B9" s="4" t="s">
        <v>3</v>
      </c>
      <c r="C9" s="3">
        <v>0.15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2018-10-25T11:08:35Z</dcterms:created>
  <dcterms:modified xsi:type="dcterms:W3CDTF">2018-10-25T13:33:35Z</dcterms:modified>
</cp:coreProperties>
</file>