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artlett/Documents/git_repos/attentional-bias-manuscript/"/>
    </mc:Choice>
  </mc:AlternateContent>
  <xr:revisionPtr revIDLastSave="0" documentId="13_ncr:1_{D0B80554-89B2-3345-A0D7-9009A83DAA84}" xr6:coauthVersionLast="47" xr6:coauthVersionMax="47" xr10:uidLastSave="{00000000-0000-0000-0000-000000000000}"/>
  <bookViews>
    <workbookView xWindow="1100" yWindow="820" windowWidth="28040" windowHeight="17440" xr2:uid="{1979917C-7705-1644-A999-11CF8310CC3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C40" i="1"/>
</calcChain>
</file>

<file path=xl/sharedStrings.xml><?xml version="1.0" encoding="utf-8"?>
<sst xmlns="http://schemas.openxmlformats.org/spreadsheetml/2006/main" count="45" uniqueCount="44">
  <si>
    <t>IAPS picture number</t>
  </si>
  <si>
    <t>Content</t>
  </si>
  <si>
    <t>Valence mean</t>
  </si>
  <si>
    <t>Valence SD</t>
  </si>
  <si>
    <t>Arousal mean</t>
  </si>
  <si>
    <t>Arousal SD</t>
  </si>
  <si>
    <t>Ferret</t>
  </si>
  <si>
    <t>Seal</t>
  </si>
  <si>
    <t>Polar bears</t>
  </si>
  <si>
    <t>Gannet</t>
  </si>
  <si>
    <t>Greyhounds</t>
  </si>
  <si>
    <t>Butterfly</t>
  </si>
  <si>
    <t>Rabbit</t>
  </si>
  <si>
    <t>Deer</t>
  </si>
  <si>
    <t>Sitting woman</t>
  </si>
  <si>
    <t>Diving man</t>
  </si>
  <si>
    <t>Kid against wall</t>
  </si>
  <si>
    <t>Kid and bicycle</t>
  </si>
  <si>
    <t>Flower</t>
  </si>
  <si>
    <t>Venus flytrap</t>
  </si>
  <si>
    <t>Sea</t>
  </si>
  <si>
    <t>Dockyards</t>
  </si>
  <si>
    <t>Galaxy</t>
  </si>
  <si>
    <t>mountain</t>
  </si>
  <si>
    <t>Snowy street</t>
  </si>
  <si>
    <t>Field</t>
  </si>
  <si>
    <t>Wheat field</t>
  </si>
  <si>
    <t>Blue door</t>
  </si>
  <si>
    <t>Flowers</t>
  </si>
  <si>
    <t>Pink flowers</t>
  </si>
  <si>
    <t>Palm trees</t>
  </si>
  <si>
    <t>Sea and rock</t>
  </si>
  <si>
    <t>People and beach</t>
  </si>
  <si>
    <t>Couple</t>
  </si>
  <si>
    <t>Elastic bands</t>
  </si>
  <si>
    <t>Weights</t>
  </si>
  <si>
    <t>Zip</t>
  </si>
  <si>
    <t>Bulb</t>
  </si>
  <si>
    <t>Hook</t>
  </si>
  <si>
    <t>Cross word</t>
  </si>
  <si>
    <t>Sowing machine</t>
  </si>
  <si>
    <t>Suitcases</t>
  </si>
  <si>
    <t>Car clamped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</si>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</sst>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248A0-BCDA-344A-B636-C68BFB7B96C9}">
  <dimension ref="A1:F40"/>
  <sheetViews>
    <sheetView tabSelected="1" topLeftCell="A26" workbookViewId="0">
      <selection activeCell="D44" sqref="D44"/>
    </sheetView>
  </sheetViews>
  <sheetFormatPr baseColWidth="10" defaultRowHeight="16" x14ac:dyDescent="0.2"/>
  <sheetData>
    <row r="1" spans="1:6" ht="52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8" thickBot="1" x14ac:dyDescent="0.25">
      <c r="A2" s="3">
        <v>1410</v>
      </c>
      <c r="B2" s="4" t="s">
        <v>6</v>
      </c>
      <c r="C2" s="4">
        <v>7</v>
      </c>
      <c r="D2" s="4">
        <v>1.45</v>
      </c>
      <c r="E2" s="4">
        <v>4.17</v>
      </c>
      <c r="F2" s="4">
        <v>2.02</v>
      </c>
    </row>
    <row r="3" spans="1:6" ht="18" thickBot="1" x14ac:dyDescent="0.25">
      <c r="A3" s="3">
        <v>1440</v>
      </c>
      <c r="B3" s="4" t="s">
        <v>7</v>
      </c>
      <c r="C3" s="4">
        <v>8.19</v>
      </c>
      <c r="D3" s="4">
        <v>1.53</v>
      </c>
      <c r="E3" s="4">
        <v>4.6100000000000003</v>
      </c>
      <c r="F3" s="4">
        <v>2.54</v>
      </c>
    </row>
    <row r="4" spans="1:6" ht="18" thickBot="1" x14ac:dyDescent="0.25">
      <c r="A4" s="3">
        <v>1441</v>
      </c>
      <c r="B4" s="4" t="s">
        <v>8</v>
      </c>
      <c r="C4" s="4">
        <v>7.97</v>
      </c>
      <c r="D4" s="4">
        <v>1.28</v>
      </c>
      <c r="E4" s="4">
        <v>3.94</v>
      </c>
      <c r="F4" s="4">
        <v>2.38</v>
      </c>
    </row>
    <row r="5" spans="1:6" ht="18" thickBot="1" x14ac:dyDescent="0.25">
      <c r="A5" s="3">
        <v>1450</v>
      </c>
      <c r="B5" s="4" t="s">
        <v>9</v>
      </c>
      <c r="C5" s="4">
        <v>6.37</v>
      </c>
      <c r="D5" s="4">
        <v>1.62</v>
      </c>
      <c r="E5" s="4">
        <v>2.83</v>
      </c>
      <c r="F5" s="4">
        <v>1.87</v>
      </c>
    </row>
    <row r="6" spans="1:6" ht="18" thickBot="1" x14ac:dyDescent="0.25">
      <c r="A6" s="3">
        <v>1505</v>
      </c>
      <c r="B6" s="4" t="s">
        <v>10</v>
      </c>
      <c r="C6" s="4">
        <v>4.13</v>
      </c>
      <c r="D6" s="4">
        <v>1.66</v>
      </c>
      <c r="E6" s="4">
        <v>4.7300000000000004</v>
      </c>
      <c r="F6" s="4">
        <v>1.83</v>
      </c>
    </row>
    <row r="7" spans="1:6" ht="18" thickBot="1" x14ac:dyDescent="0.25">
      <c r="A7" s="3">
        <v>1603</v>
      </c>
      <c r="B7" s="4" t="s">
        <v>11</v>
      </c>
      <c r="C7" s="4">
        <v>6.9</v>
      </c>
      <c r="D7" s="4">
        <v>1.48</v>
      </c>
      <c r="E7" s="4">
        <v>3.37</v>
      </c>
      <c r="F7" s="4">
        <v>2.2000000000000002</v>
      </c>
    </row>
    <row r="8" spans="1:6" ht="18" thickBot="1" x14ac:dyDescent="0.25">
      <c r="A8" s="3">
        <v>1610</v>
      </c>
      <c r="B8" s="4" t="s">
        <v>12</v>
      </c>
      <c r="C8" s="4">
        <v>7.69</v>
      </c>
      <c r="D8" s="4">
        <v>1.34</v>
      </c>
      <c r="E8" s="4">
        <v>3.08</v>
      </c>
      <c r="F8" s="4">
        <v>2.19</v>
      </c>
    </row>
    <row r="9" spans="1:6" ht="18" thickBot="1" x14ac:dyDescent="0.25">
      <c r="A9" s="3">
        <v>1630</v>
      </c>
      <c r="B9" s="4" t="s">
        <v>13</v>
      </c>
      <c r="C9" s="4">
        <v>7.26</v>
      </c>
      <c r="D9" s="4">
        <v>1.48</v>
      </c>
      <c r="E9" s="4">
        <v>4.45</v>
      </c>
      <c r="F9" s="4">
        <v>2.4500000000000002</v>
      </c>
    </row>
    <row r="10" spans="1:6" ht="35" thickBot="1" x14ac:dyDescent="0.25">
      <c r="A10" s="3">
        <v>2039</v>
      </c>
      <c r="B10" s="4" t="s">
        <v>14</v>
      </c>
      <c r="C10" s="4">
        <v>3.65</v>
      </c>
      <c r="D10" s="4">
        <v>1.44</v>
      </c>
      <c r="E10" s="4">
        <v>3.46</v>
      </c>
      <c r="F10" s="4">
        <v>1.94</v>
      </c>
    </row>
    <row r="11" spans="1:6" ht="18" thickBot="1" x14ac:dyDescent="0.25">
      <c r="A11" s="3">
        <v>2056</v>
      </c>
      <c r="B11" s="4" t="s">
        <v>15</v>
      </c>
      <c r="C11" s="4">
        <v>6.34</v>
      </c>
      <c r="D11" s="4">
        <v>1.3</v>
      </c>
      <c r="E11" s="4">
        <v>4.63</v>
      </c>
      <c r="F11" s="4">
        <v>1.9</v>
      </c>
    </row>
    <row r="12" spans="1:6" ht="35" thickBot="1" x14ac:dyDescent="0.25">
      <c r="A12" s="3">
        <v>2272</v>
      </c>
      <c r="B12" s="4" t="s">
        <v>16</v>
      </c>
      <c r="C12" s="4">
        <v>4.5</v>
      </c>
      <c r="D12" s="4">
        <v>1.78</v>
      </c>
      <c r="E12" s="4">
        <v>3.74</v>
      </c>
      <c r="F12" s="4">
        <v>1.94</v>
      </c>
    </row>
    <row r="13" spans="1:6" ht="35" thickBot="1" x14ac:dyDescent="0.25">
      <c r="A13" s="3">
        <v>2273</v>
      </c>
      <c r="B13" s="4" t="s">
        <v>17</v>
      </c>
      <c r="C13" s="4">
        <v>5.41</v>
      </c>
      <c r="D13" s="4">
        <v>1.55</v>
      </c>
      <c r="E13" s="4">
        <v>3.52</v>
      </c>
      <c r="F13" s="4">
        <v>1.81</v>
      </c>
    </row>
    <row r="14" spans="1:6" ht="18" thickBot="1" x14ac:dyDescent="0.25">
      <c r="A14" s="3">
        <v>5030</v>
      </c>
      <c r="B14" s="4" t="s">
        <v>18</v>
      </c>
      <c r="C14" s="4">
        <v>6.51</v>
      </c>
      <c r="D14" s="4">
        <v>1.73</v>
      </c>
      <c r="E14" s="4">
        <v>2.74</v>
      </c>
      <c r="F14" s="4">
        <v>2.13</v>
      </c>
    </row>
    <row r="15" spans="1:6" ht="35" thickBot="1" x14ac:dyDescent="0.25">
      <c r="A15" s="3">
        <v>5040</v>
      </c>
      <c r="B15" s="4" t="s">
        <v>19</v>
      </c>
      <c r="C15" s="4">
        <v>5.39</v>
      </c>
      <c r="D15" s="4">
        <v>1.1100000000000001</v>
      </c>
      <c r="E15" s="4">
        <v>3.75</v>
      </c>
      <c r="F15" s="4">
        <v>1.89</v>
      </c>
    </row>
    <row r="16" spans="1:6" ht="18" thickBot="1" x14ac:dyDescent="0.25">
      <c r="A16" s="3">
        <v>5210</v>
      </c>
      <c r="B16" s="4" t="s">
        <v>20</v>
      </c>
      <c r="C16" s="4">
        <v>8.0299999999999994</v>
      </c>
      <c r="D16" s="4">
        <v>1.0900000000000001</v>
      </c>
      <c r="E16" s="4">
        <v>4.5999999999999996</v>
      </c>
      <c r="F16" s="4">
        <v>2.48</v>
      </c>
    </row>
    <row r="17" spans="1:6" ht="18" thickBot="1" x14ac:dyDescent="0.25">
      <c r="A17" s="3">
        <v>5215</v>
      </c>
      <c r="B17" s="4" t="s">
        <v>21</v>
      </c>
      <c r="C17" s="4">
        <v>6.83</v>
      </c>
      <c r="D17" s="4">
        <v>1.7</v>
      </c>
      <c r="E17" s="4">
        <v>5.4</v>
      </c>
      <c r="F17" s="4">
        <v>2.15</v>
      </c>
    </row>
    <row r="18" spans="1:6" ht="18" thickBot="1" x14ac:dyDescent="0.25">
      <c r="A18" s="3">
        <v>5300</v>
      </c>
      <c r="B18" s="4" t="s">
        <v>22</v>
      </c>
      <c r="C18" s="4">
        <v>6.91</v>
      </c>
      <c r="D18" s="4">
        <v>1.8</v>
      </c>
      <c r="E18" s="4">
        <v>4.3600000000000003</v>
      </c>
      <c r="F18" s="4">
        <v>2.62</v>
      </c>
    </row>
    <row r="19" spans="1:6" ht="18" thickBot="1" x14ac:dyDescent="0.25">
      <c r="A19" s="3">
        <v>5301</v>
      </c>
      <c r="B19" s="4" t="s">
        <v>22</v>
      </c>
      <c r="C19" s="4">
        <v>6.54</v>
      </c>
      <c r="D19" s="4">
        <v>1.68</v>
      </c>
      <c r="E19" s="4">
        <v>5.21</v>
      </c>
      <c r="F19" s="4">
        <v>2.42</v>
      </c>
    </row>
    <row r="20" spans="1:6" ht="18" thickBot="1" x14ac:dyDescent="0.25">
      <c r="A20" s="3">
        <v>5629</v>
      </c>
      <c r="B20" s="4" t="s">
        <v>23</v>
      </c>
      <c r="C20" s="4">
        <v>7.03</v>
      </c>
      <c r="D20" s="4">
        <v>1.55</v>
      </c>
      <c r="E20" s="4">
        <v>6.55</v>
      </c>
      <c r="F20" s="4">
        <v>2.11</v>
      </c>
    </row>
    <row r="21" spans="1:6" ht="35" thickBot="1" x14ac:dyDescent="0.25">
      <c r="A21" s="3">
        <v>5635</v>
      </c>
      <c r="B21" s="4" t="s">
        <v>24</v>
      </c>
      <c r="C21" s="4">
        <v>6.25</v>
      </c>
      <c r="D21" s="4">
        <v>1.56</v>
      </c>
      <c r="E21" s="4">
        <v>3.97</v>
      </c>
      <c r="F21" s="4">
        <v>2.0299999999999998</v>
      </c>
    </row>
    <row r="22" spans="1:6" ht="18" thickBot="1" x14ac:dyDescent="0.25">
      <c r="A22" s="3">
        <v>5725</v>
      </c>
      <c r="B22" s="4" t="s">
        <v>25</v>
      </c>
      <c r="C22" s="4">
        <v>7.09</v>
      </c>
      <c r="D22" s="4">
        <v>1.41</v>
      </c>
      <c r="E22" s="4">
        <v>3.55</v>
      </c>
      <c r="F22" s="4">
        <v>2.3199999999999998</v>
      </c>
    </row>
    <row r="23" spans="1:6" ht="18" thickBot="1" x14ac:dyDescent="0.25">
      <c r="A23" s="3">
        <v>5726</v>
      </c>
      <c r="B23" s="4" t="s">
        <v>26</v>
      </c>
      <c r="C23" s="4">
        <v>6.23</v>
      </c>
      <c r="D23" s="4">
        <v>1.6</v>
      </c>
      <c r="E23" s="4">
        <v>2.84</v>
      </c>
      <c r="F23" s="4">
        <v>2.04</v>
      </c>
    </row>
    <row r="24" spans="1:6" ht="18" thickBot="1" x14ac:dyDescent="0.25">
      <c r="A24" s="3">
        <v>5731</v>
      </c>
      <c r="B24" s="4" t="s">
        <v>27</v>
      </c>
      <c r="C24" s="4">
        <v>5.39</v>
      </c>
      <c r="D24" s="4">
        <v>1.58</v>
      </c>
      <c r="E24" s="4">
        <v>2.74</v>
      </c>
      <c r="F24" s="4">
        <v>1.95</v>
      </c>
    </row>
    <row r="25" spans="1:6" ht="18" thickBot="1" x14ac:dyDescent="0.25">
      <c r="A25" s="3">
        <v>5760</v>
      </c>
      <c r="B25" s="4" t="s">
        <v>28</v>
      </c>
      <c r="C25" s="4">
        <v>8.0500000000000007</v>
      </c>
      <c r="D25" s="4">
        <v>1.23</v>
      </c>
      <c r="E25" s="4">
        <v>3.22</v>
      </c>
      <c r="F25" s="4">
        <v>2.39</v>
      </c>
    </row>
    <row r="26" spans="1:6" ht="35" thickBot="1" x14ac:dyDescent="0.25">
      <c r="A26" s="3">
        <v>5811</v>
      </c>
      <c r="B26" s="4" t="s">
        <v>29</v>
      </c>
      <c r="C26" s="4">
        <v>7.23</v>
      </c>
      <c r="D26" s="4">
        <v>1.6</v>
      </c>
      <c r="E26" s="4">
        <v>3.3</v>
      </c>
      <c r="F26" s="4">
        <v>2.33</v>
      </c>
    </row>
    <row r="27" spans="1:6" ht="18" thickBot="1" x14ac:dyDescent="0.25">
      <c r="A27" s="3">
        <v>5814</v>
      </c>
      <c r="B27" s="4" t="s">
        <v>30</v>
      </c>
      <c r="C27" s="4">
        <v>7.15</v>
      </c>
      <c r="D27" s="4">
        <v>1.54</v>
      </c>
      <c r="E27" s="4">
        <v>4.82</v>
      </c>
      <c r="F27" s="4">
        <v>2.4</v>
      </c>
    </row>
    <row r="28" spans="1:6" ht="35" thickBot="1" x14ac:dyDescent="0.25">
      <c r="A28" s="3">
        <v>5825</v>
      </c>
      <c r="B28" s="4" t="s">
        <v>31</v>
      </c>
      <c r="C28" s="4">
        <v>8.0299999999999994</v>
      </c>
      <c r="D28" s="4">
        <v>1.18</v>
      </c>
      <c r="E28" s="4">
        <v>5.46</v>
      </c>
      <c r="F28" s="4">
        <v>2.72</v>
      </c>
    </row>
    <row r="29" spans="1:6" ht="35" thickBot="1" x14ac:dyDescent="0.25">
      <c r="A29" s="3">
        <v>5831</v>
      </c>
      <c r="B29" s="4" t="s">
        <v>32</v>
      </c>
      <c r="C29" s="4">
        <v>7.63</v>
      </c>
      <c r="D29" s="4">
        <v>1.1499999999999999</v>
      </c>
      <c r="E29" s="4">
        <v>4.43</v>
      </c>
      <c r="F29" s="4">
        <v>2.4900000000000002</v>
      </c>
    </row>
    <row r="30" spans="1:6" ht="18" thickBot="1" x14ac:dyDescent="0.25">
      <c r="A30" s="3">
        <v>5836</v>
      </c>
      <c r="B30" s="4" t="s">
        <v>33</v>
      </c>
      <c r="C30" s="4">
        <v>7.25</v>
      </c>
      <c r="D30" s="4">
        <v>1.39</v>
      </c>
      <c r="E30" s="4">
        <v>4.28</v>
      </c>
      <c r="F30" s="4">
        <v>2.41</v>
      </c>
    </row>
    <row r="31" spans="1:6" ht="35" thickBot="1" x14ac:dyDescent="0.25">
      <c r="A31" s="3">
        <v>7012</v>
      </c>
      <c r="B31" s="4" t="s">
        <v>34</v>
      </c>
      <c r="C31" s="4">
        <v>4.9800000000000004</v>
      </c>
      <c r="D31" s="4">
        <v>1.05</v>
      </c>
      <c r="E31" s="4">
        <v>3</v>
      </c>
      <c r="F31" s="4">
        <v>1.94</v>
      </c>
    </row>
    <row r="32" spans="1:6" ht="18" thickBot="1" x14ac:dyDescent="0.25">
      <c r="A32" s="3">
        <v>7042</v>
      </c>
      <c r="B32" s="4" t="s">
        <v>35</v>
      </c>
      <c r="C32" s="4">
        <v>5.55</v>
      </c>
      <c r="D32" s="4">
        <v>1.23</v>
      </c>
      <c r="E32" s="4">
        <v>4.0199999999999996</v>
      </c>
      <c r="F32" s="4">
        <v>2.2599999999999998</v>
      </c>
    </row>
    <row r="33" spans="1:6" ht="18" thickBot="1" x14ac:dyDescent="0.25">
      <c r="A33" s="3">
        <v>7045</v>
      </c>
      <c r="B33" s="4" t="s">
        <v>36</v>
      </c>
      <c r="C33" s="4">
        <v>4.97</v>
      </c>
      <c r="D33" s="4">
        <v>0.76</v>
      </c>
      <c r="E33" s="4">
        <v>3.32</v>
      </c>
      <c r="F33" s="4">
        <v>1.96</v>
      </c>
    </row>
    <row r="34" spans="1:6" ht="18" thickBot="1" x14ac:dyDescent="0.25">
      <c r="A34" s="3">
        <v>7055</v>
      </c>
      <c r="B34" s="4" t="s">
        <v>37</v>
      </c>
      <c r="C34" s="4">
        <v>4.9000000000000004</v>
      </c>
      <c r="D34" s="4">
        <v>0.64</v>
      </c>
      <c r="E34" s="4">
        <v>3.02</v>
      </c>
      <c r="F34" s="4">
        <v>1.83</v>
      </c>
    </row>
    <row r="35" spans="1:6" ht="18" thickBot="1" x14ac:dyDescent="0.25">
      <c r="A35" s="3">
        <v>7059</v>
      </c>
      <c r="B35" s="4" t="s">
        <v>38</v>
      </c>
      <c r="C35" s="4">
        <v>4.93</v>
      </c>
      <c r="D35" s="4">
        <v>0.81</v>
      </c>
      <c r="E35" s="4">
        <v>2.73</v>
      </c>
      <c r="F35" s="4">
        <v>1.88</v>
      </c>
    </row>
    <row r="36" spans="1:6" ht="18" thickBot="1" x14ac:dyDescent="0.25">
      <c r="A36" s="3">
        <v>7061</v>
      </c>
      <c r="B36" s="4" t="s">
        <v>39</v>
      </c>
      <c r="C36" s="4">
        <v>5.4</v>
      </c>
      <c r="D36" s="4">
        <v>1.4</v>
      </c>
      <c r="E36" s="4">
        <v>3.66</v>
      </c>
      <c r="F36" s="4">
        <v>1.92</v>
      </c>
    </row>
    <row r="37" spans="1:6" ht="35" thickBot="1" x14ac:dyDescent="0.25">
      <c r="A37" s="3">
        <v>7062</v>
      </c>
      <c r="B37" s="4" t="s">
        <v>40</v>
      </c>
      <c r="C37" s="4">
        <v>5.27</v>
      </c>
      <c r="D37" s="4">
        <v>1.06</v>
      </c>
      <c r="E37" s="4">
        <v>3.4</v>
      </c>
      <c r="F37" s="4">
        <v>1.94</v>
      </c>
    </row>
    <row r="38" spans="1:6" ht="18" thickBot="1" x14ac:dyDescent="0.25">
      <c r="A38" s="3">
        <v>7081</v>
      </c>
      <c r="B38" s="4" t="s">
        <v>41</v>
      </c>
      <c r="C38" s="4">
        <v>5.36</v>
      </c>
      <c r="D38" s="4">
        <v>1.3</v>
      </c>
      <c r="E38" s="4">
        <v>3.96</v>
      </c>
      <c r="F38" s="4">
        <v>2.2400000000000002</v>
      </c>
    </row>
    <row r="39" spans="1:6" ht="35" thickBot="1" x14ac:dyDescent="0.25">
      <c r="A39" s="3">
        <v>7136</v>
      </c>
      <c r="B39" s="4" t="s">
        <v>42</v>
      </c>
      <c r="C39" s="4">
        <v>3.47</v>
      </c>
      <c r="D39" s="4">
        <v>1.7</v>
      </c>
      <c r="E39" s="4">
        <v>5.01</v>
      </c>
      <c r="F39" s="4">
        <v>2.17</v>
      </c>
    </row>
    <row r="40" spans="1:6" x14ac:dyDescent="0.2">
      <c r="A40" t="s">
        <v>43</v>
      </c>
      <c r="C40">
        <f>AVERAGE(C2:C39)</f>
        <v>6.2573684210526324</v>
      </c>
      <c r="E40">
        <f t="shared" ref="D40:E40" si="0">AVERAGE(E2:E39)</f>
        <v>3.943947368421052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2022-09-30T20:39:17Z</dcterms:created>
  <dcterms:modified xsi:type="dcterms:W3CDTF">2022-09-30T20:40:43Z</dcterms:modified>
</cp:coreProperties>
</file>