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mek.ERP\Downloads\"/>
    </mc:Choice>
  </mc:AlternateContent>
  <xr:revisionPtr revIDLastSave="0" documentId="13_ncr:1_{3083C049-80B1-4142-9E08-EB5DB9363C8F}" xr6:coauthVersionLast="47" xr6:coauthVersionMax="47" xr10:uidLastSave="{00000000-0000-0000-0000-000000000000}"/>
  <bookViews>
    <workbookView xWindow="-120" yWindow="-120" windowWidth="29040" windowHeight="15720" tabRatio="211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BFEE3D-9675-46F8-B25D-7AAEFB5D4DBE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>Zaliczone tylko jeśli typ I score się zgadzają. Nieporównywalne.
Najprawdopodobniej nie skryptem.</t>
        </r>
      </text>
    </comment>
    <comment ref="G30" authorId="0" shapeId="0" xr:uid="{7EC5B74A-ED8E-4AC5-8F8A-8ABAFDA32FBB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>Zaliczone tylko jeśli typ I score się zgadzają. Nieporównywalne.
Najprawdopodobniej nie skryptem.</t>
        </r>
      </text>
    </comment>
  </commentList>
</comments>
</file>

<file path=xl/sharedStrings.xml><?xml version="1.0" encoding="utf-8"?>
<sst xmlns="http://schemas.openxmlformats.org/spreadsheetml/2006/main" count="68" uniqueCount="20">
  <si>
    <t>Dataset</t>
  </si>
  <si>
    <t>F1 score</t>
  </si>
  <si>
    <t>F1 type</t>
  </si>
  <si>
    <t>XLNet Mazur</t>
  </si>
  <si>
    <t>XLNet Grudkowski</t>
  </si>
  <si>
    <t>RoBERTa Konopczyński</t>
  </si>
  <si>
    <t>Siamese_Grudzien</t>
  </si>
  <si>
    <t>RoBERTa Kaczyński</t>
  </si>
  <si>
    <t>T5</t>
  </si>
  <si>
    <t>RoBERTa Budzyńska</t>
  </si>
  <si>
    <t>Images</t>
  </si>
  <si>
    <t>Headlines</t>
  </si>
  <si>
    <t>Answers</t>
  </si>
  <si>
    <t>Solution</t>
  </si>
  <si>
    <t>Nasz</t>
  </si>
  <si>
    <t>F1 score+type (penalty)</t>
  </si>
  <si>
    <t>F1 score+type (no penalty)</t>
  </si>
  <si>
    <t>XLNet Kulus</t>
  </si>
  <si>
    <t>Nadzorowany</t>
  </si>
  <si>
    <t>Nienadzorowany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</si>
</sst>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charset val="238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E2EFDA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08E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6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381000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5729736C-FA34-18DE-8D94-7B8A4C4867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34"/>
  <sheetViews>
    <sheetView tabSelected="1" zoomScaleNormal="100" workbookViewId="0">
      <selection activeCell="P12" sqref="P12"/>
    </sheetView>
  </sheetViews>
  <sheetFormatPr defaultColWidth="6.85546875" defaultRowHeight="15" x14ac:dyDescent="0.25"/>
  <cols>
    <col min="2" max="2" width="10.7109375" customWidth="1"/>
    <col min="3" max="3" width="12.140625" bestFit="1" customWidth="1"/>
    <col min="4" max="4" width="17.7109375" bestFit="1" customWidth="1"/>
    <col min="5" max="5" width="17.42578125" bestFit="1" customWidth="1"/>
    <col min="6" max="6" width="21.42578125" bestFit="1" customWidth="1"/>
    <col min="7" max="7" width="17.7109375" bestFit="1" customWidth="1"/>
    <col min="8" max="8" width="5.5703125" bestFit="1" customWidth="1"/>
    <col min="9" max="9" width="18.5703125" bestFit="1" customWidth="1"/>
    <col min="10" max="10" width="11.5703125" bestFit="1" customWidth="1"/>
    <col min="11" max="11" width="13.28515625" bestFit="1" customWidth="1"/>
    <col min="12" max="12" width="16.140625" bestFit="1" customWidth="1"/>
    <col min="13" max="26" width="6.7109375" customWidth="1"/>
  </cols>
  <sheetData>
    <row r="5" spans="2:12" x14ac:dyDescent="0.25">
      <c r="B5" s="13" t="s">
        <v>0</v>
      </c>
      <c r="C5" s="14" t="s">
        <v>1</v>
      </c>
      <c r="D5" s="15"/>
      <c r="E5" s="15"/>
      <c r="F5" s="15"/>
      <c r="G5" s="15"/>
      <c r="H5" s="15"/>
      <c r="I5" s="15"/>
      <c r="J5" s="15"/>
      <c r="K5" s="16" t="s">
        <v>14</v>
      </c>
      <c r="L5" s="16"/>
    </row>
    <row r="6" spans="2:12" x14ac:dyDescent="0.25">
      <c r="B6" s="10" t="s">
        <v>13</v>
      </c>
      <c r="C6" s="1" t="s">
        <v>3</v>
      </c>
      <c r="D6" s="1" t="s">
        <v>6</v>
      </c>
      <c r="E6" s="11" t="s">
        <v>4</v>
      </c>
      <c r="F6" s="1" t="s">
        <v>5</v>
      </c>
      <c r="G6" s="1" t="s">
        <v>7</v>
      </c>
      <c r="H6" s="1" t="s">
        <v>8</v>
      </c>
      <c r="I6" s="1" t="s">
        <v>9</v>
      </c>
      <c r="J6" s="1" t="s">
        <v>17</v>
      </c>
      <c r="K6" s="8" t="s">
        <v>18</v>
      </c>
      <c r="L6" s="8" t="s">
        <v>19</v>
      </c>
    </row>
    <row r="7" spans="2:12" x14ac:dyDescent="0.25">
      <c r="B7" s="12"/>
      <c r="C7" s="7"/>
      <c r="D7" s="7"/>
      <c r="E7" s="7"/>
      <c r="F7" s="7"/>
      <c r="G7" s="7"/>
      <c r="H7" s="7"/>
      <c r="I7" s="7"/>
      <c r="J7" s="7"/>
      <c r="K7" s="7"/>
      <c r="L7" s="7"/>
    </row>
    <row r="8" spans="2:12" x14ac:dyDescent="0.25">
      <c r="B8" s="12" t="s">
        <v>10</v>
      </c>
      <c r="C8" s="2">
        <v>0.90949999999999998</v>
      </c>
      <c r="D8" s="2">
        <v>0.88</v>
      </c>
      <c r="E8" s="2">
        <v>0.93600000000000005</v>
      </c>
      <c r="F8" s="3">
        <v>0.95</v>
      </c>
      <c r="G8" s="2">
        <v>0.65861000000000003</v>
      </c>
      <c r="H8" s="2">
        <v>0.82789999999999997</v>
      </c>
      <c r="I8" s="4">
        <v>0.95199999999999996</v>
      </c>
      <c r="J8" s="4">
        <v>0.8659</v>
      </c>
      <c r="K8" s="4">
        <v>0.84689999999999999</v>
      </c>
      <c r="L8" s="4">
        <v>0.84570000000000001</v>
      </c>
    </row>
    <row r="9" spans="2:12" x14ac:dyDescent="0.25">
      <c r="B9" s="12" t="s">
        <v>11</v>
      </c>
      <c r="C9" s="4">
        <v>0.91200000000000003</v>
      </c>
      <c r="D9" s="4">
        <v>0.88900000000000001</v>
      </c>
      <c r="E9" s="4">
        <v>0.93600000000000005</v>
      </c>
      <c r="F9" s="5">
        <v>0.95299999999999996</v>
      </c>
      <c r="G9" s="4">
        <v>0.72374000000000005</v>
      </c>
      <c r="H9" s="4">
        <v>0.86719999999999997</v>
      </c>
      <c r="I9" s="4">
        <v>0.95499999999999996</v>
      </c>
      <c r="J9" s="4">
        <v>0.878</v>
      </c>
      <c r="K9" s="4">
        <v>0.86980000000000002</v>
      </c>
      <c r="L9" s="4">
        <v>0.87170000000000003</v>
      </c>
    </row>
    <row r="10" spans="2:12" x14ac:dyDescent="0.25">
      <c r="B10" s="12" t="s">
        <v>12</v>
      </c>
      <c r="C10" s="6">
        <v>0.9194</v>
      </c>
      <c r="D10" s="4">
        <v>0.92400000000000004</v>
      </c>
      <c r="E10" s="4">
        <v>0.94899999999999995</v>
      </c>
      <c r="F10" s="5">
        <v>0.95599999999999996</v>
      </c>
      <c r="G10" s="4">
        <v>0.70503000000000005</v>
      </c>
      <c r="H10" s="4">
        <v>0.95279999999999998</v>
      </c>
      <c r="I10" s="4">
        <v>0.95799999999999996</v>
      </c>
      <c r="J10" s="4">
        <v>0.89610000000000001</v>
      </c>
      <c r="K10" s="4">
        <v>0.90259999999999996</v>
      </c>
      <c r="L10" s="4">
        <v>0.91749999999999998</v>
      </c>
    </row>
    <row r="11" spans="2:1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2:12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2" x14ac:dyDescent="0.25">
      <c r="B13" s="13" t="s">
        <v>0</v>
      </c>
      <c r="C13" s="14" t="s">
        <v>2</v>
      </c>
      <c r="D13" s="15"/>
      <c r="E13" s="15"/>
      <c r="F13" s="15"/>
      <c r="G13" s="15"/>
      <c r="H13" s="15"/>
      <c r="I13" s="15"/>
      <c r="J13" s="15"/>
      <c r="K13" s="16" t="s">
        <v>14</v>
      </c>
      <c r="L13" s="16"/>
    </row>
    <row r="14" spans="2:12" x14ac:dyDescent="0.25">
      <c r="B14" s="10" t="s">
        <v>13</v>
      </c>
      <c r="C14" s="1" t="s">
        <v>3</v>
      </c>
      <c r="D14" s="1" t="s">
        <v>6</v>
      </c>
      <c r="E14" s="1" t="s">
        <v>4</v>
      </c>
      <c r="F14" s="1" t="s">
        <v>5</v>
      </c>
      <c r="G14" s="1" t="s">
        <v>7</v>
      </c>
      <c r="H14" s="1" t="s">
        <v>8</v>
      </c>
      <c r="I14" s="1" t="s">
        <v>9</v>
      </c>
      <c r="J14" s="1" t="s">
        <v>17</v>
      </c>
      <c r="K14" s="8" t="s">
        <v>18</v>
      </c>
      <c r="L14" s="8" t="s">
        <v>19</v>
      </c>
    </row>
    <row r="15" spans="2:12" x14ac:dyDescent="0.25">
      <c r="B15" s="12"/>
      <c r="C15" s="7"/>
      <c r="D15" s="7"/>
      <c r="E15" s="7"/>
      <c r="F15" s="7"/>
      <c r="G15" s="7"/>
      <c r="H15" s="7"/>
      <c r="I15" s="7"/>
      <c r="J15" s="7"/>
      <c r="K15" s="7"/>
    </row>
    <row r="16" spans="2:12" x14ac:dyDescent="0.25">
      <c r="B16" s="12" t="s">
        <v>10</v>
      </c>
      <c r="C16" s="2">
        <v>0.76619999999999999</v>
      </c>
      <c r="D16" s="2">
        <v>0.626</v>
      </c>
      <c r="E16" s="2">
        <v>0.754</v>
      </c>
      <c r="F16" s="2">
        <v>0.64900000000000002</v>
      </c>
      <c r="G16" s="2">
        <v>0.75278</v>
      </c>
      <c r="H16" s="2">
        <v>0.4052</v>
      </c>
      <c r="I16" s="4">
        <v>0.66200000000000003</v>
      </c>
      <c r="J16" s="4">
        <v>0.51129999999999998</v>
      </c>
      <c r="K16" s="4">
        <v>0.51160000000000005</v>
      </c>
      <c r="L16" s="4">
        <v>0.50160000000000005</v>
      </c>
    </row>
    <row r="17" spans="2:12" x14ac:dyDescent="0.25">
      <c r="B17" s="12" t="s">
        <v>11</v>
      </c>
      <c r="C17" s="4">
        <v>0.74439999999999995</v>
      </c>
      <c r="D17" s="4">
        <v>0.68400000000000005</v>
      </c>
      <c r="E17" s="4">
        <v>0.74299999999999999</v>
      </c>
      <c r="F17" s="4">
        <v>0.63400000000000001</v>
      </c>
      <c r="G17" s="4">
        <v>0.72048000000000001</v>
      </c>
      <c r="H17" s="4">
        <v>0.51060000000000005</v>
      </c>
      <c r="I17" s="4">
        <v>0.61599999999999999</v>
      </c>
      <c r="J17" s="4">
        <v>0.56189999999999996</v>
      </c>
      <c r="K17" s="4">
        <v>0.54900000000000004</v>
      </c>
      <c r="L17" s="4">
        <v>0.58169999999999999</v>
      </c>
    </row>
    <row r="18" spans="2:12" x14ac:dyDescent="0.25">
      <c r="B18" s="12" t="s">
        <v>12</v>
      </c>
      <c r="C18" s="4">
        <v>0.80069999999999997</v>
      </c>
      <c r="D18" s="4">
        <v>0.77100000000000002</v>
      </c>
      <c r="E18" s="4">
        <v>0.83499999999999996</v>
      </c>
      <c r="F18" s="4">
        <v>0.76400000000000001</v>
      </c>
      <c r="G18" s="4">
        <v>0.76075000000000004</v>
      </c>
      <c r="H18" s="4">
        <v>0.85270000000000001</v>
      </c>
      <c r="I18" s="4">
        <v>0.71399999999999997</v>
      </c>
      <c r="J18" s="4">
        <v>0.61570000000000003</v>
      </c>
      <c r="K18" s="4">
        <v>0.61570000000000003</v>
      </c>
      <c r="L18" s="4">
        <v>0.61570000000000003</v>
      </c>
    </row>
    <row r="19" spans="2:1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2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2:12" x14ac:dyDescent="0.25">
      <c r="B21" s="13" t="s">
        <v>0</v>
      </c>
      <c r="C21" s="14" t="s">
        <v>15</v>
      </c>
      <c r="D21" s="15"/>
      <c r="E21" s="15"/>
      <c r="F21" s="15"/>
      <c r="G21" s="15"/>
      <c r="H21" s="15"/>
      <c r="I21" s="15"/>
      <c r="J21" s="15"/>
      <c r="K21" s="16" t="s">
        <v>14</v>
      </c>
      <c r="L21" s="16"/>
    </row>
    <row r="22" spans="2:12" x14ac:dyDescent="0.25">
      <c r="B22" s="10" t="s">
        <v>13</v>
      </c>
      <c r="C22" s="1" t="s">
        <v>3</v>
      </c>
      <c r="D22" s="1" t="s">
        <v>6</v>
      </c>
      <c r="E22" s="1" t="s">
        <v>4</v>
      </c>
      <c r="F22" s="1" t="s">
        <v>5</v>
      </c>
      <c r="G22" s="9" t="s">
        <v>7</v>
      </c>
      <c r="H22" s="1" t="s">
        <v>8</v>
      </c>
      <c r="I22" s="1" t="s">
        <v>9</v>
      </c>
      <c r="J22" s="1" t="s">
        <v>17</v>
      </c>
      <c r="K22" s="8" t="s">
        <v>18</v>
      </c>
      <c r="L22" s="8" t="s">
        <v>19</v>
      </c>
    </row>
    <row r="23" spans="2:12" x14ac:dyDescent="0.25">
      <c r="B23" s="12"/>
      <c r="C23" s="7"/>
      <c r="D23" s="7"/>
      <c r="E23" s="7"/>
      <c r="F23" s="7"/>
      <c r="G23" s="7"/>
      <c r="H23" s="7"/>
      <c r="I23" s="7"/>
      <c r="J23" s="7"/>
      <c r="K23" s="7"/>
    </row>
    <row r="24" spans="2:12" x14ac:dyDescent="0.25">
      <c r="B24" s="12" t="s">
        <v>10</v>
      </c>
      <c r="C24" s="2">
        <v>0.72929999999999995</v>
      </c>
      <c r="D24" s="2">
        <v>0.74299999999999999</v>
      </c>
      <c r="E24" s="2">
        <v>0.81200000000000006</v>
      </c>
      <c r="F24" s="2">
        <v>0.73199999999999998</v>
      </c>
      <c r="G24" s="2">
        <v>0.61124999999999996</v>
      </c>
      <c r="H24" s="2">
        <v>0.63490000000000002</v>
      </c>
      <c r="I24" s="4">
        <v>0.60499999999999998</v>
      </c>
      <c r="J24" s="4">
        <v>0.74719999999999998</v>
      </c>
      <c r="K24" s="4">
        <v>0.71840000000000004</v>
      </c>
      <c r="L24" s="4">
        <v>0.69899999999999995</v>
      </c>
    </row>
    <row r="25" spans="2:12" x14ac:dyDescent="0.25">
      <c r="B25" s="12" t="s">
        <v>11</v>
      </c>
      <c r="C25" s="4">
        <v>0.71319999999999995</v>
      </c>
      <c r="D25" s="4">
        <v>0.74299999999999999</v>
      </c>
      <c r="E25" s="4">
        <v>0.81200000000000006</v>
      </c>
      <c r="F25" s="4">
        <v>0.76700000000000002</v>
      </c>
      <c r="G25" s="4">
        <v>0.64610000000000001</v>
      </c>
      <c r="H25" s="4">
        <v>0.63780000000000003</v>
      </c>
      <c r="I25" s="4">
        <v>0.60199999999999998</v>
      </c>
      <c r="J25" s="4">
        <v>0.71189999999999998</v>
      </c>
      <c r="K25" s="4">
        <v>0.70479999999999998</v>
      </c>
      <c r="L25" s="4">
        <v>0.70009999999999994</v>
      </c>
    </row>
    <row r="26" spans="2:12" x14ac:dyDescent="0.25">
      <c r="B26" s="12" t="s">
        <v>12</v>
      </c>
      <c r="C26" s="4">
        <v>0.75470000000000004</v>
      </c>
      <c r="D26" s="4">
        <v>0.78200000000000003</v>
      </c>
      <c r="E26" s="4">
        <v>0.84699999999999998</v>
      </c>
      <c r="F26" s="4">
        <v>0.80100000000000005</v>
      </c>
      <c r="G26" s="4">
        <v>0.67381000000000002</v>
      </c>
      <c r="H26" s="4">
        <v>0.86140000000000005</v>
      </c>
      <c r="I26" s="4">
        <v>0.69899999999999995</v>
      </c>
      <c r="J26" s="4">
        <v>0.71389999999999998</v>
      </c>
      <c r="K26" s="4">
        <v>0.71289999999999998</v>
      </c>
      <c r="L26" s="4">
        <v>0.70550000000000002</v>
      </c>
    </row>
    <row r="27" spans="2:1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1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2:12" x14ac:dyDescent="0.25">
      <c r="B29" s="13" t="s">
        <v>0</v>
      </c>
      <c r="C29" s="14" t="s">
        <v>16</v>
      </c>
      <c r="D29" s="15"/>
      <c r="E29" s="15"/>
      <c r="F29" s="15"/>
      <c r="G29" s="15"/>
      <c r="H29" s="15"/>
      <c r="I29" s="15"/>
      <c r="J29" s="15"/>
      <c r="K29" s="16" t="s">
        <v>14</v>
      </c>
      <c r="L29" s="16"/>
    </row>
    <row r="30" spans="2:12" x14ac:dyDescent="0.25">
      <c r="B30" s="10" t="s">
        <v>13</v>
      </c>
      <c r="C30" s="1" t="s">
        <v>3</v>
      </c>
      <c r="D30" s="1" t="s">
        <v>6</v>
      </c>
      <c r="E30" s="1" t="s">
        <v>4</v>
      </c>
      <c r="F30" s="1" t="s">
        <v>5</v>
      </c>
      <c r="G30" s="9" t="s">
        <v>7</v>
      </c>
      <c r="H30" s="1" t="s">
        <v>8</v>
      </c>
      <c r="I30" s="1" t="s">
        <v>9</v>
      </c>
      <c r="J30" s="1" t="s">
        <v>17</v>
      </c>
      <c r="K30" s="8" t="s">
        <v>18</v>
      </c>
      <c r="L30" s="8" t="s">
        <v>19</v>
      </c>
    </row>
    <row r="31" spans="2:12" x14ac:dyDescent="0.25">
      <c r="B31" s="12"/>
      <c r="C31" s="7"/>
      <c r="D31" s="7"/>
      <c r="E31" s="7"/>
      <c r="F31" s="7"/>
      <c r="G31" s="7"/>
      <c r="H31" s="7"/>
      <c r="I31" s="7"/>
      <c r="J31" s="7"/>
      <c r="K31" s="7"/>
    </row>
    <row r="32" spans="2:12" x14ac:dyDescent="0.25">
      <c r="B32" s="12" t="s">
        <v>10</v>
      </c>
      <c r="C32" s="2">
        <v>0.72929999999999995</v>
      </c>
      <c r="D32" s="2">
        <v>0.74299999999999999</v>
      </c>
      <c r="E32" s="2">
        <v>0.81200000000000006</v>
      </c>
      <c r="F32" s="2">
        <v>0.73199999999999998</v>
      </c>
      <c r="G32" s="2">
        <v>0.61124999999999996</v>
      </c>
      <c r="H32" s="2">
        <v>0.63490000000000002</v>
      </c>
      <c r="I32" s="4">
        <v>0.60499999999999998</v>
      </c>
      <c r="J32" s="4">
        <v>0.495</v>
      </c>
      <c r="K32" s="4">
        <v>0.48959999999999998</v>
      </c>
      <c r="L32" s="4">
        <v>0.46710000000000002</v>
      </c>
    </row>
    <row r="33" spans="2:12" x14ac:dyDescent="0.25">
      <c r="B33" s="12" t="s">
        <v>11</v>
      </c>
      <c r="C33" s="4">
        <v>0.71319999999999995</v>
      </c>
      <c r="D33" s="4">
        <v>0.74299999999999999</v>
      </c>
      <c r="E33" s="4">
        <v>0.81200000000000006</v>
      </c>
      <c r="F33" s="4">
        <v>0.76700000000000002</v>
      </c>
      <c r="G33" s="4">
        <v>0.64610000000000001</v>
      </c>
      <c r="H33" s="4">
        <v>0.63780000000000003</v>
      </c>
      <c r="I33" s="4">
        <v>0.60199999999999998</v>
      </c>
      <c r="J33" s="4">
        <v>0.52290000000000003</v>
      </c>
      <c r="K33" s="4">
        <v>0.53410000000000002</v>
      </c>
      <c r="L33" s="4">
        <v>0.5504</v>
      </c>
    </row>
    <row r="34" spans="2:12" x14ac:dyDescent="0.25">
      <c r="B34" s="12" t="s">
        <v>12</v>
      </c>
      <c r="C34" s="4">
        <v>0.75470000000000004</v>
      </c>
      <c r="D34" s="4">
        <v>0.78200000000000003</v>
      </c>
      <c r="E34" s="4">
        <v>0.84699999999999998</v>
      </c>
      <c r="F34" s="4">
        <v>0.80100000000000005</v>
      </c>
      <c r="G34" s="4">
        <v>0.67381000000000002</v>
      </c>
      <c r="H34" s="4">
        <v>0.86140000000000005</v>
      </c>
      <c r="I34" s="4">
        <v>0.69899999999999995</v>
      </c>
      <c r="J34" s="4">
        <v>0.61099999999999999</v>
      </c>
      <c r="K34" s="4">
        <v>0.60929999999999995</v>
      </c>
      <c r="L34" s="4">
        <v>0.59089999999999998</v>
      </c>
    </row>
  </sheetData>
  <mergeCells count="8">
    <mergeCell ref="K5:L5"/>
    <mergeCell ref="K13:L13"/>
    <mergeCell ref="K21:L21"/>
    <mergeCell ref="K29:L29"/>
    <mergeCell ref="C29:J29"/>
    <mergeCell ref="C21:J21"/>
    <mergeCell ref="C13:J13"/>
    <mergeCell ref="C5:J5"/>
  </mergeCells>
  <conditionalFormatting sqref="C8:L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L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L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L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L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L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L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L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3" bottom="0.3" header="0.3" footer="0.3"/>
  <pageSetup paperSize="9" firstPageNumber="0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Aleksander Samek</cp:lastModifiedBy>
  <cp:revision>2</cp:revision>
  <dcterms:created xsi:type="dcterms:W3CDTF">2021-12-06T08:55:54Z</dcterms:created>
  <dcterms:modified xsi:type="dcterms:W3CDTF">2024-01-08T19:37:24Z</dcterms:modified>
  <dc:language>en-GB</dc:language>
</cp:coreProperties>
</file>