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ł\Downloads\nlp\"/>
    </mc:Choice>
  </mc:AlternateContent>
  <xr:revisionPtr revIDLastSave="0" documentId="13_ncr:1_{62BFD2C2-DD2D-4554-995D-EB9747B853D7}" xr6:coauthVersionLast="47" xr6:coauthVersionMax="47" xr10:uidLastSave="{00000000-0000-0000-0000-000000000000}"/>
  <bookViews>
    <workbookView xWindow="38280" yWindow="3675" windowWidth="29040" windowHeight="15840" tabRatio="211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BFEE3D-9675-46F8-B25D-7AAEFB5D4DBE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>Zaliczone tylko jeśli typ I score się zgadzają. Nieporównywalne.
Najprawdopodobniej nie skryptem.</t>
        </r>
      </text>
    </comment>
    <comment ref="G30" authorId="0" shapeId="0" xr:uid="{7EC5B74A-ED8E-4AC5-8F8A-8ABAFDA32FBB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>Zaliczone tylko jeśli typ I score się zgadzają. Nieporównywalne.
Najprawdopodobniej nie skryptem.</t>
        </r>
      </text>
    </comment>
  </commentList>
</comments>
</file>

<file path=xl/sharedStrings.xml><?xml version="1.0" encoding="utf-8"?>
<sst xmlns="http://schemas.openxmlformats.org/spreadsheetml/2006/main" count="57" uniqueCount="18">
  <si>
    <t>Dataset</t>
  </si>
  <si>
    <t>F1 score</t>
  </si>
  <si>
    <t>F1 type</t>
  </si>
  <si>
    <t>XLNet Mazur</t>
  </si>
  <si>
    <t>XLNet Grudkowski</t>
  </si>
  <si>
    <t>RoBERTa Konopczyński</t>
  </si>
  <si>
    <t>Siamese_Grudzien</t>
  </si>
  <si>
    <t>RoBERTa Kaczyński</t>
  </si>
  <si>
    <t>T5</t>
  </si>
  <si>
    <t>RoBERTa Budzyńska</t>
  </si>
  <si>
    <t>Images</t>
  </si>
  <si>
    <t>Headlines</t>
  </si>
  <si>
    <t>Answers</t>
  </si>
  <si>
    <t>XLNet Mazur - prawdopodobnie bez uwzględniania przypadków szczególnych</t>
  </si>
  <si>
    <t>Solution</t>
  </si>
  <si>
    <t>Nasz</t>
  </si>
  <si>
    <t>F1 score+type (penalty)</t>
  </si>
  <si>
    <t>F1 score+type (no penalty)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</si>
</sst>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charset val="238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E2EFDA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2" xfId="0" applyBorder="1"/>
    <xf numFmtId="0" fontId="0" fillId="0" borderId="0" xfId="0" applyBorder="1"/>
    <xf numFmtId="0" fontId="0" fillId="2" borderId="2" xfId="0" applyFill="1" applyBorder="1"/>
    <xf numFmtId="0" fontId="0" fillId="2" borderId="0" xfId="0" applyFill="1"/>
    <xf numFmtId="0" fontId="0" fillId="3" borderId="0" xfId="0" applyFont="1" applyFill="1"/>
    <xf numFmtId="0" fontId="3" fillId="2" borderId="0" xfId="0" applyFont="1" applyFill="1"/>
    <xf numFmtId="0" fontId="0" fillId="2" borderId="0" xfId="0" applyFill="1" applyBorder="1"/>
    <xf numFmtId="0" fontId="4" fillId="4" borderId="0" xfId="0" applyFont="1" applyFill="1" applyBorder="1"/>
    <xf numFmtId="164" fontId="0" fillId="0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164" fontId="0" fillId="0" borderId="3" xfId="0" applyNumberFormat="1" applyFill="1" applyBorder="1"/>
    <xf numFmtId="164" fontId="3" fillId="0" borderId="1" xfId="0" applyNumberFormat="1" applyFont="1" applyFill="1" applyBorder="1"/>
    <xf numFmtId="164" fontId="3" fillId="0" borderId="0" xfId="0" applyNumberFormat="1" applyFont="1" applyFill="1"/>
    <xf numFmtId="164" fontId="3" fillId="0" borderId="0" xfId="0" applyNumberFormat="1" applyFont="1" applyFill="1" applyBorder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08E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6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5729736C-FA34-18DE-8D94-7B8A4C4867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U35"/>
  <sheetViews>
    <sheetView tabSelected="1" zoomScaleNormal="100" workbookViewId="0">
      <selection activeCell="P13" sqref="P13"/>
    </sheetView>
  </sheetViews>
  <sheetFormatPr defaultColWidth="6.85546875" defaultRowHeight="15" x14ac:dyDescent="0.25"/>
  <cols>
    <col min="1" max="1" width="6.85546875" style="1"/>
    <col min="2" max="2" width="10.7109375" style="1" customWidth="1"/>
    <col min="3" max="26" width="6.7109375" style="1" customWidth="1"/>
    <col min="27" max="1009" width="6.85546875" style="1"/>
  </cols>
  <sheetData>
    <row r="1" spans="2:28" x14ac:dyDescent="0.25">
      <c r="B1"/>
    </row>
    <row r="2" spans="2:28" x14ac:dyDescent="0.25">
      <c r="C2" s="1" t="s">
        <v>13</v>
      </c>
    </row>
    <row r="5" spans="2:28" x14ac:dyDescent="0.25">
      <c r="B5" s="4" t="s">
        <v>0</v>
      </c>
      <c r="C5" s="5" t="s">
        <v>1</v>
      </c>
      <c r="D5" s="5"/>
      <c r="E5" s="5"/>
      <c r="F5" s="5"/>
      <c r="G5" s="5"/>
      <c r="H5" s="5"/>
      <c r="I5" s="8"/>
      <c r="J5" s="9"/>
      <c r="K5" s="3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2:28" x14ac:dyDescent="0.25">
      <c r="B6" s="4" t="s">
        <v>14</v>
      </c>
      <c r="C6" s="5" t="s">
        <v>3</v>
      </c>
      <c r="D6" s="5" t="s">
        <v>6</v>
      </c>
      <c r="E6" s="7" t="s">
        <v>4</v>
      </c>
      <c r="F6" s="5" t="s">
        <v>5</v>
      </c>
      <c r="G6" s="5" t="s">
        <v>7</v>
      </c>
      <c r="H6" s="5" t="s">
        <v>8</v>
      </c>
      <c r="I6" s="8" t="s">
        <v>9</v>
      </c>
      <c r="J6" s="9" t="s">
        <v>15</v>
      </c>
      <c r="K6" s="3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2:28" x14ac:dyDescent="0.25">
      <c r="B7" s="2"/>
      <c r="I7" s="3"/>
      <c r="J7" s="3"/>
      <c r="K7" s="3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2:28" x14ac:dyDescent="0.25">
      <c r="B8" s="2" t="s">
        <v>10</v>
      </c>
      <c r="C8" s="10">
        <v>0.90949999999999998</v>
      </c>
      <c r="D8" s="10">
        <v>0.88</v>
      </c>
      <c r="E8" s="10">
        <v>0.93600000000000005</v>
      </c>
      <c r="F8" s="14">
        <v>0.95</v>
      </c>
      <c r="G8" s="10">
        <v>0.65861000000000003</v>
      </c>
      <c r="H8" s="10">
        <v>0.82789999999999997</v>
      </c>
      <c r="I8" s="11">
        <v>0.95199999999999996</v>
      </c>
      <c r="J8" s="11">
        <v>0.8659</v>
      </c>
      <c r="K8" s="3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2:28" x14ac:dyDescent="0.25">
      <c r="B9" s="2" t="s">
        <v>11</v>
      </c>
      <c r="C9" s="11">
        <v>0.91200000000000003</v>
      </c>
      <c r="D9" s="12">
        <v>0.88900000000000001</v>
      </c>
      <c r="E9" s="12">
        <v>0.93600000000000005</v>
      </c>
      <c r="F9" s="15">
        <v>0.95299999999999996</v>
      </c>
      <c r="G9" s="12">
        <v>0.72374000000000005</v>
      </c>
      <c r="H9" s="12">
        <v>0.86719999999999997</v>
      </c>
      <c r="I9" s="11">
        <v>0.95499999999999996</v>
      </c>
      <c r="J9" s="11">
        <v>0.878</v>
      </c>
      <c r="K9" s="3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2:28" x14ac:dyDescent="0.25">
      <c r="B10" s="2" t="s">
        <v>12</v>
      </c>
      <c r="C10" s="13">
        <v>0.9194</v>
      </c>
      <c r="D10" s="11">
        <v>0.92400000000000004</v>
      </c>
      <c r="E10" s="11">
        <v>0.94899999999999995</v>
      </c>
      <c r="F10" s="16">
        <v>0.95599999999999996</v>
      </c>
      <c r="G10" s="11">
        <v>0.70503000000000005</v>
      </c>
      <c r="H10" s="11">
        <v>0.95279999999999998</v>
      </c>
      <c r="I10" s="11">
        <v>0.95799999999999996</v>
      </c>
      <c r="J10" s="11">
        <v>0.89610000000000001</v>
      </c>
      <c r="K10" s="3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2:28" x14ac:dyDescent="0.25">
      <c r="K11" s="3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2:28" x14ac:dyDescent="0.25">
      <c r="K12" s="3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2:28" x14ac:dyDescent="0.25">
      <c r="B13" s="4" t="s">
        <v>0</v>
      </c>
      <c r="C13" s="5" t="s">
        <v>2</v>
      </c>
      <c r="D13" s="5"/>
      <c r="E13" s="5"/>
      <c r="F13" s="5"/>
      <c r="G13" s="5"/>
      <c r="H13" s="5"/>
      <c r="I13" s="8"/>
      <c r="J13" s="9"/>
      <c r="K13" s="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2:28" x14ac:dyDescent="0.25">
      <c r="B14" s="4" t="s">
        <v>14</v>
      </c>
      <c r="C14" s="5" t="s">
        <v>3</v>
      </c>
      <c r="D14" s="5" t="s">
        <v>6</v>
      </c>
      <c r="E14" s="5" t="s">
        <v>4</v>
      </c>
      <c r="F14" s="5" t="s">
        <v>5</v>
      </c>
      <c r="G14" s="5" t="s">
        <v>7</v>
      </c>
      <c r="H14" s="5" t="s">
        <v>8</v>
      </c>
      <c r="I14" s="8" t="s">
        <v>9</v>
      </c>
      <c r="J14" s="9" t="s">
        <v>15</v>
      </c>
      <c r="K14" s="3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x14ac:dyDescent="0.25">
      <c r="B15" s="2"/>
      <c r="I15" s="3"/>
      <c r="J15" s="3"/>
      <c r="K15" s="3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x14ac:dyDescent="0.25">
      <c r="B16" s="2" t="s">
        <v>10</v>
      </c>
      <c r="C16" s="10">
        <v>0.76619999999999999</v>
      </c>
      <c r="D16" s="10">
        <v>0.626</v>
      </c>
      <c r="E16" s="10">
        <v>0.754</v>
      </c>
      <c r="F16" s="10">
        <v>0.64900000000000002</v>
      </c>
      <c r="G16" s="10">
        <v>0.75278</v>
      </c>
      <c r="H16" s="10">
        <v>0.4052</v>
      </c>
      <c r="I16" s="11">
        <v>0.66200000000000003</v>
      </c>
      <c r="J16" s="11">
        <v>0.51129999999999998</v>
      </c>
      <c r="K16" s="3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2" t="s">
        <v>11</v>
      </c>
      <c r="C17" s="11">
        <v>0.74439999999999995</v>
      </c>
      <c r="D17" s="12">
        <v>0.68400000000000005</v>
      </c>
      <c r="E17" s="12">
        <v>0.74299999999999999</v>
      </c>
      <c r="F17" s="12">
        <v>0.63400000000000001</v>
      </c>
      <c r="G17" s="12">
        <v>0.72048000000000001</v>
      </c>
      <c r="H17" s="12">
        <v>0.51060000000000005</v>
      </c>
      <c r="I17" s="11">
        <v>0.61599999999999999</v>
      </c>
      <c r="J17" s="11">
        <v>0.56189999999999996</v>
      </c>
      <c r="K17" s="3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2" t="s">
        <v>12</v>
      </c>
      <c r="C18" s="11">
        <v>0.80069999999999997</v>
      </c>
      <c r="D18" s="11">
        <v>0.77100000000000002</v>
      </c>
      <c r="E18" s="11">
        <v>0.83499999999999996</v>
      </c>
      <c r="F18" s="11">
        <v>0.76400000000000001</v>
      </c>
      <c r="G18" s="11">
        <v>0.76075000000000004</v>
      </c>
      <c r="H18" s="11">
        <v>0.85270000000000001</v>
      </c>
      <c r="I18" s="11">
        <v>0.71399999999999997</v>
      </c>
      <c r="J18" s="11">
        <v>0.61570000000000003</v>
      </c>
      <c r="K18" s="3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G19" s="3"/>
      <c r="K19" s="3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K20" s="3"/>
    </row>
    <row r="21" spans="2:28" x14ac:dyDescent="0.25">
      <c r="B21" s="4" t="s">
        <v>0</v>
      </c>
      <c r="C21" s="5" t="s">
        <v>16</v>
      </c>
      <c r="D21" s="5"/>
      <c r="E21" s="5"/>
      <c r="F21" s="5"/>
      <c r="G21" s="5"/>
      <c r="H21" s="5"/>
      <c r="I21" s="8"/>
      <c r="J21" s="9"/>
      <c r="K21" s="3"/>
      <c r="L21"/>
      <c r="M21"/>
      <c r="N21"/>
      <c r="O21"/>
      <c r="P21"/>
      <c r="Q21"/>
      <c r="R21"/>
      <c r="S21"/>
      <c r="T21"/>
    </row>
    <row r="22" spans="2:28" x14ac:dyDescent="0.25">
      <c r="B22" s="4" t="s">
        <v>14</v>
      </c>
      <c r="C22" s="5" t="s">
        <v>3</v>
      </c>
      <c r="D22" s="5" t="s">
        <v>6</v>
      </c>
      <c r="E22" s="5" t="s">
        <v>4</v>
      </c>
      <c r="F22" s="5" t="s">
        <v>5</v>
      </c>
      <c r="G22" s="6" t="s">
        <v>7</v>
      </c>
      <c r="H22" s="5" t="s">
        <v>8</v>
      </c>
      <c r="I22" s="8" t="s">
        <v>9</v>
      </c>
      <c r="J22" s="9" t="s">
        <v>15</v>
      </c>
      <c r="K22" s="3"/>
      <c r="L22"/>
      <c r="M22"/>
      <c r="N22"/>
      <c r="O22"/>
      <c r="P22"/>
      <c r="Q22"/>
      <c r="R22"/>
      <c r="S22"/>
      <c r="T22"/>
    </row>
    <row r="23" spans="2:28" x14ac:dyDescent="0.25">
      <c r="B23" s="2"/>
      <c r="I23" s="3"/>
      <c r="J23" s="3"/>
      <c r="K23" s="3"/>
      <c r="L23"/>
      <c r="M23"/>
      <c r="N23"/>
      <c r="O23"/>
      <c r="P23"/>
      <c r="Q23"/>
      <c r="R23"/>
      <c r="S23"/>
      <c r="T23"/>
    </row>
    <row r="24" spans="2:28" x14ac:dyDescent="0.25">
      <c r="B24" s="2" t="s">
        <v>10</v>
      </c>
      <c r="C24" s="10">
        <v>0.72929999999999995</v>
      </c>
      <c r="D24" s="10">
        <v>0.74299999999999999</v>
      </c>
      <c r="E24" s="10">
        <v>0.81200000000000006</v>
      </c>
      <c r="F24" s="10">
        <v>0.73199999999999998</v>
      </c>
      <c r="G24" s="10">
        <v>0.61124999999999996</v>
      </c>
      <c r="H24" s="10">
        <v>0.63490000000000002</v>
      </c>
      <c r="I24" s="11">
        <v>0.60499999999999998</v>
      </c>
      <c r="J24" s="11">
        <v>0.74719999999999998</v>
      </c>
      <c r="K24" s="3"/>
      <c r="L24"/>
      <c r="M24"/>
      <c r="N24"/>
      <c r="O24"/>
      <c r="P24"/>
      <c r="Q24"/>
      <c r="R24"/>
      <c r="S24"/>
      <c r="T24"/>
    </row>
    <row r="25" spans="2:28" x14ac:dyDescent="0.25">
      <c r="B25" s="2" t="s">
        <v>11</v>
      </c>
      <c r="C25" s="11">
        <v>0.71319999999999995</v>
      </c>
      <c r="D25" s="12">
        <v>0.74299999999999999</v>
      </c>
      <c r="E25" s="12">
        <v>0.81200000000000006</v>
      </c>
      <c r="F25" s="12">
        <v>0.76700000000000002</v>
      </c>
      <c r="G25" s="12">
        <v>0.64610000000000001</v>
      </c>
      <c r="H25" s="12">
        <v>0.63780000000000003</v>
      </c>
      <c r="I25" s="11">
        <v>0.60199999999999998</v>
      </c>
      <c r="J25" s="11">
        <v>0.71189999999999998</v>
      </c>
      <c r="K25" s="3"/>
      <c r="L25"/>
      <c r="M25"/>
      <c r="N25"/>
      <c r="O25"/>
      <c r="P25"/>
      <c r="Q25"/>
      <c r="R25"/>
      <c r="S25"/>
      <c r="T25"/>
    </row>
    <row r="26" spans="2:28" x14ac:dyDescent="0.25">
      <c r="B26" s="2" t="s">
        <v>12</v>
      </c>
      <c r="C26" s="11">
        <v>0.75470000000000004</v>
      </c>
      <c r="D26" s="11">
        <v>0.78200000000000003</v>
      </c>
      <c r="E26" s="11">
        <v>0.84699999999999998</v>
      </c>
      <c r="F26" s="11">
        <v>0.80100000000000005</v>
      </c>
      <c r="G26" s="11">
        <v>0.67381000000000002</v>
      </c>
      <c r="H26" s="11">
        <v>0.86140000000000005</v>
      </c>
      <c r="I26" s="11">
        <v>0.69899999999999995</v>
      </c>
      <c r="J26" s="11">
        <v>0.71389999999999998</v>
      </c>
      <c r="K26" s="3"/>
      <c r="L26"/>
      <c r="M26"/>
      <c r="N26"/>
      <c r="O26"/>
      <c r="P26"/>
      <c r="Q26"/>
      <c r="R26"/>
      <c r="S26"/>
      <c r="T26"/>
    </row>
    <row r="27" spans="2:28" x14ac:dyDescent="0.25">
      <c r="K27" s="3"/>
      <c r="L27"/>
      <c r="M27"/>
      <c r="N27"/>
      <c r="O27"/>
      <c r="P27"/>
      <c r="Q27"/>
      <c r="R27"/>
      <c r="S27"/>
      <c r="T27"/>
    </row>
    <row r="28" spans="2:28" x14ac:dyDescent="0.25">
      <c r="K28" s="3"/>
      <c r="L28"/>
      <c r="M28"/>
      <c r="N28"/>
      <c r="O28"/>
      <c r="P28"/>
      <c r="Q28"/>
      <c r="R28"/>
      <c r="S28"/>
      <c r="T28"/>
    </row>
    <row r="29" spans="2:28" x14ac:dyDescent="0.25">
      <c r="B29" s="4" t="s">
        <v>0</v>
      </c>
      <c r="C29" s="5" t="s">
        <v>17</v>
      </c>
      <c r="D29" s="5"/>
      <c r="E29" s="5"/>
      <c r="F29" s="5"/>
      <c r="G29" s="5"/>
      <c r="H29" s="5"/>
      <c r="I29" s="8"/>
      <c r="J29" s="9"/>
      <c r="K29" s="3"/>
      <c r="L29"/>
      <c r="M29"/>
      <c r="N29"/>
      <c r="O29"/>
      <c r="P29"/>
      <c r="Q29"/>
      <c r="R29"/>
      <c r="S29"/>
      <c r="T29"/>
    </row>
    <row r="30" spans="2:28" x14ac:dyDescent="0.25">
      <c r="B30" s="4" t="s">
        <v>14</v>
      </c>
      <c r="C30" s="5" t="s">
        <v>3</v>
      </c>
      <c r="D30" s="5" t="s">
        <v>6</v>
      </c>
      <c r="E30" s="5" t="s">
        <v>4</v>
      </c>
      <c r="F30" s="5" t="s">
        <v>5</v>
      </c>
      <c r="G30" s="6" t="s">
        <v>7</v>
      </c>
      <c r="H30" s="5" t="s">
        <v>8</v>
      </c>
      <c r="I30" s="8" t="s">
        <v>9</v>
      </c>
      <c r="J30" s="9" t="s">
        <v>15</v>
      </c>
      <c r="K30" s="3"/>
      <c r="L30"/>
      <c r="M30"/>
      <c r="N30"/>
      <c r="O30"/>
      <c r="P30"/>
      <c r="Q30"/>
      <c r="R30"/>
      <c r="S30"/>
      <c r="T30"/>
    </row>
    <row r="31" spans="2:28" x14ac:dyDescent="0.25">
      <c r="B31" s="2"/>
      <c r="I31" s="3"/>
      <c r="J31" s="3"/>
      <c r="K31" s="3"/>
      <c r="L31"/>
      <c r="M31"/>
      <c r="N31"/>
      <c r="O31"/>
      <c r="P31"/>
      <c r="Q31"/>
      <c r="R31"/>
      <c r="S31"/>
      <c r="T31"/>
    </row>
    <row r="32" spans="2:28" x14ac:dyDescent="0.25">
      <c r="B32" s="2" t="s">
        <v>10</v>
      </c>
      <c r="C32" s="10">
        <v>0.72929999999999995</v>
      </c>
      <c r="D32" s="10">
        <v>0.74299999999999999</v>
      </c>
      <c r="E32" s="10">
        <v>0.81200000000000006</v>
      </c>
      <c r="F32" s="10">
        <v>0.73199999999999998</v>
      </c>
      <c r="G32" s="10">
        <v>0.61124999999999996</v>
      </c>
      <c r="H32" s="10">
        <v>0.63490000000000002</v>
      </c>
      <c r="I32" s="11">
        <v>0.60499999999999998</v>
      </c>
      <c r="J32" s="11">
        <v>0.495</v>
      </c>
      <c r="K32" s="3"/>
      <c r="L32"/>
      <c r="M32"/>
      <c r="N32"/>
      <c r="O32"/>
      <c r="P32"/>
      <c r="Q32"/>
      <c r="R32"/>
      <c r="S32"/>
      <c r="T32"/>
    </row>
    <row r="33" spans="2:20" x14ac:dyDescent="0.25">
      <c r="B33" s="2" t="s">
        <v>11</v>
      </c>
      <c r="C33" s="11">
        <v>0.71319999999999995</v>
      </c>
      <c r="D33" s="12">
        <v>0.74299999999999999</v>
      </c>
      <c r="E33" s="12">
        <v>0.81200000000000006</v>
      </c>
      <c r="F33" s="12">
        <v>0.76700000000000002</v>
      </c>
      <c r="G33" s="12">
        <v>0.64610000000000001</v>
      </c>
      <c r="H33" s="12">
        <v>0.63780000000000003</v>
      </c>
      <c r="I33" s="11">
        <v>0.60199999999999998</v>
      </c>
      <c r="J33" s="11">
        <v>0.52290000000000003</v>
      </c>
      <c r="K33" s="3"/>
      <c r="L33"/>
      <c r="M33"/>
      <c r="N33"/>
      <c r="O33"/>
      <c r="P33"/>
      <c r="Q33"/>
      <c r="R33"/>
      <c r="S33"/>
      <c r="T33"/>
    </row>
    <row r="34" spans="2:20" x14ac:dyDescent="0.25">
      <c r="B34" s="2" t="s">
        <v>12</v>
      </c>
      <c r="C34" s="11">
        <v>0.75470000000000004</v>
      </c>
      <c r="D34" s="11">
        <v>0.78200000000000003</v>
      </c>
      <c r="E34" s="11">
        <v>0.84699999999999998</v>
      </c>
      <c r="F34" s="11">
        <v>0.80100000000000005</v>
      </c>
      <c r="G34" s="11">
        <v>0.67381000000000002</v>
      </c>
      <c r="H34" s="11">
        <v>0.86140000000000005</v>
      </c>
      <c r="I34" s="11">
        <v>0.69899999999999995</v>
      </c>
      <c r="J34" s="11">
        <v>0.61099999999999999</v>
      </c>
      <c r="K34" s="3"/>
      <c r="L34"/>
      <c r="M34"/>
      <c r="N34"/>
      <c r="O34"/>
      <c r="P34"/>
      <c r="Q34"/>
      <c r="R34"/>
      <c r="S34"/>
      <c r="T34"/>
    </row>
    <row r="35" spans="2:20" x14ac:dyDescent="0.25">
      <c r="K35" s="3"/>
      <c r="L35"/>
      <c r="M35"/>
      <c r="N35"/>
      <c r="O35"/>
      <c r="P35"/>
      <c r="Q35"/>
      <c r="R35"/>
      <c r="S35"/>
      <c r="T35"/>
    </row>
  </sheetData>
  <conditionalFormatting sqref="C8:J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J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J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J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J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J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J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J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3" bottom="0.3" header="0.3" footer="0.3"/>
  <pageSetup paperSize="9" firstPageNumber="0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Rafał Kulus</cp:lastModifiedBy>
  <cp:revision>2</cp:revision>
  <dcterms:created xsi:type="dcterms:W3CDTF">2021-12-06T08:55:54Z</dcterms:created>
  <dcterms:modified xsi:type="dcterms:W3CDTF">2022-05-23T19:09:11Z</dcterms:modified>
  <dc:language>en-GB</dc:language>
</cp:coreProperties>
</file>