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EK\Documents\Justyna\dydaktyka\21_22\AG\lab\"/>
    </mc:Choice>
  </mc:AlternateContent>
  <xr:revisionPtr revIDLastSave="0" documentId="13_ncr:1_{6960D405-A77F-4460-843D-1DD4DDB59972}" xr6:coauthVersionLast="36" xr6:coauthVersionMax="36" xr10:uidLastSave="{00000000-0000-0000-0000-000000000000}"/>
  <bookViews>
    <workbookView xWindow="32760" yWindow="32760" windowWidth="28800" windowHeight="12225" xr2:uid="{00000000-000D-0000-FFFF-FFFF00000000}"/>
  </bookViews>
  <sheets>
    <sheet name="do estymacji" sheetId="2" r:id="rId1"/>
  </sheets>
  <calcPr calcId="191029"/>
</workbook>
</file>

<file path=xl/sharedStrings.xml><?xml version="1.0" encoding="utf-8"?>
<sst xmlns="http://schemas.openxmlformats.org/spreadsheetml/2006/main" count="8" uniqueCount="8">
  <si>
    <t>Y</t>
  </si>
  <si>
    <t>C</t>
  </si>
  <si>
    <t>I</t>
  </si>
  <si>
    <t>Źródło: Federal Reserve Economic Data,  (https://fred.stlouisfed.org)</t>
  </si>
  <si>
    <t>Y - produkt krajowy brutto</t>
  </si>
  <si>
    <t>C - prywatne wydatki konsumpcyjne</t>
  </si>
  <si>
    <t>I - prywatne inwestycje krajowe brutto</t>
  </si>
  <si>
    <t>Dane kwartalne z gospodarki Stanów Zjednoczonych Ameryki obejmujące okres 1947q1 - 2020q2 (tys. USD, per capita, oczyszczone z wahań sezonowych, w cenach z 2012 roku)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</si>
</sst>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0"/>
      <name val="Tahoma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NumberFormat="1"/>
    <xf numFmtId="0" fontId="2" fillId="0" borderId="0" xfId="0" applyFont="1"/>
    <xf numFmtId="0" fontId="0" fillId="0" borderId="0" xfId="0" applyFill="1"/>
    <xf numFmtId="0" fontId="4" fillId="0" borderId="0" xfId="0" applyFont="1" applyAlignment="1">
      <alignment vertical="top"/>
    </xf>
    <xf numFmtId="0" fontId="5" fillId="0" borderId="0" xfId="0" applyFont="1"/>
    <xf numFmtId="17" fontId="3" fillId="0" borderId="0" xfId="0" applyNumberFormat="1" applyFont="1"/>
    <xf numFmtId="0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1826021747282E-2"/>
          <c:y val="2.2494887525562373E-2"/>
          <c:w val="0.93608728908886385"/>
          <c:h val="0.90823084231035534"/>
        </c:manualLayout>
      </c:layout>
      <c:lineChart>
        <c:grouping val="standard"/>
        <c:varyColors val="0"/>
        <c:ser>
          <c:idx val="0"/>
          <c:order val="0"/>
          <c:tx>
            <c:strRef>
              <c:f>'do estymacji'!$H$2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'do estymacji'!$H$3:$H$299</c:f>
              <c:numCache>
                <c:formatCode>General</c:formatCode>
                <c:ptCount val="29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1-4C1B-8C3E-21EED644786C}"/>
            </c:ext>
          </c:extLst>
        </c:ser>
        <c:ser>
          <c:idx val="1"/>
          <c:order val="1"/>
          <c:tx>
            <c:strRef>
              <c:f>'do estymacji'!$I$2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'do estymacji'!$I$3:$I$299</c:f>
              <c:numCache>
                <c:formatCode>General</c:formatCode>
                <c:ptCount val="29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81-4C1B-8C3E-21EED6447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29168"/>
        <c:axId val="2130499408"/>
      </c:lineChart>
      <c:lineChart>
        <c:grouping val="standard"/>
        <c:varyColors val="0"/>
        <c:ser>
          <c:idx val="2"/>
          <c:order val="2"/>
          <c:tx>
            <c:strRef>
              <c:f>'do estymacji'!$J$2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'do estymacji'!$J$3:$J$299</c:f>
              <c:numCache>
                <c:formatCode>General</c:formatCode>
                <c:ptCount val="29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81-4C1B-8C3E-21EED6447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46368"/>
        <c:axId val="76653664"/>
      </c:lineChart>
      <c:catAx>
        <c:axId val="72829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499408"/>
        <c:crosses val="autoZero"/>
        <c:auto val="1"/>
        <c:lblAlgn val="ctr"/>
        <c:lblOffset val="100"/>
        <c:noMultiLvlLbl val="0"/>
      </c:catAx>
      <c:valAx>
        <c:axId val="213049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9168"/>
        <c:crosses val="autoZero"/>
        <c:crossBetween val="between"/>
      </c:valAx>
      <c:valAx>
        <c:axId val="766536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6368"/>
        <c:crosses val="max"/>
        <c:crossBetween val="between"/>
      </c:valAx>
      <c:catAx>
        <c:axId val="72846368"/>
        <c:scaling>
          <c:orientation val="minMax"/>
        </c:scaling>
        <c:delete val="1"/>
        <c:axPos val="b"/>
        <c:majorTickMark val="out"/>
        <c:minorTickMark val="none"/>
        <c:tickLblPos val="nextTo"/>
        <c:crossAx val="76653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333374</xdr:colOff>
      <xdr:row>38</xdr:row>
      <xdr:rowOff>152400</xdr:rowOff>
    </xdr:from>
    <xdr:to>
      <xdr:col>32</xdr:col>
      <xdr:colOff>533399</xdr:colOff>
      <xdr:row>77</xdr:row>
      <xdr:rowOff>47625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E83556E-6B1F-47F7-948A-67C8C12A5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99"/>
  <sheetViews>
    <sheetView tabSelected="1" topLeftCell="A255" workbookViewId="0">
      <selection activeCell="D265" sqref="D265"/>
    </sheetView>
  </sheetViews>
  <sheetFormatPr defaultRowHeight="12.75" x14ac:dyDescent="0.2"/>
  <cols>
    <col min="1" max="1" width="10.140625" bestFit="1" customWidth="1"/>
    <col min="5" max="5" width="12.42578125" style="3" bestFit="1" customWidth="1"/>
    <col min="6" max="6" width="9.140625" style="3"/>
    <col min="31" max="31" width="23.28515625" bestFit="1" customWidth="1"/>
  </cols>
  <sheetData>
    <row r="1" spans="1:37" x14ac:dyDescent="0.2">
      <c r="B1" s="2" t="s">
        <v>0</v>
      </c>
      <c r="C1" s="2" t="s">
        <v>1</v>
      </c>
      <c r="D1" s="2" t="s">
        <v>2</v>
      </c>
      <c r="E1" s="9"/>
      <c r="F1" s="9"/>
      <c r="G1" s="2" t="s">
        <v>7</v>
      </c>
    </row>
    <row r="2" spans="1:37" x14ac:dyDescent="0.2">
      <c r="A2" s="1">
        <v>17168</v>
      </c>
      <c r="B2">
        <v>10.551853740664928</v>
      </c>
      <c r="C2" s="2">
        <v>8.9239999999999995</v>
      </c>
      <c r="D2">
        <v>1.5235882998120762</v>
      </c>
      <c r="G2" s="2" t="s">
        <v>3</v>
      </c>
      <c r="H2" s="2"/>
      <c r="I2" s="2"/>
      <c r="J2" s="2"/>
      <c r="K2" s="2"/>
    </row>
    <row r="3" spans="1:37" x14ac:dyDescent="0.2">
      <c r="A3" s="1">
        <v>17258</v>
      </c>
      <c r="B3">
        <v>10.469719730162041</v>
      </c>
      <c r="C3" s="2">
        <v>9.032</v>
      </c>
      <c r="D3">
        <v>1.4005563669239862</v>
      </c>
      <c r="G3" s="4"/>
      <c r="K3" s="2"/>
    </row>
    <row r="4" spans="1:37" x14ac:dyDescent="0.2">
      <c r="A4" s="1">
        <v>17349</v>
      </c>
      <c r="B4">
        <v>10.393682199253716</v>
      </c>
      <c r="C4" s="2">
        <v>9.02</v>
      </c>
      <c r="D4">
        <v>1.3531488622281913</v>
      </c>
      <c r="G4" s="4" t="s">
        <v>4</v>
      </c>
      <c r="K4" s="2"/>
    </row>
    <row r="5" spans="1:37" x14ac:dyDescent="0.2">
      <c r="A5" s="1">
        <v>17441</v>
      </c>
      <c r="B5">
        <v>10.592963162029189</v>
      </c>
      <c r="C5" s="2">
        <v>8.9809999999999999</v>
      </c>
      <c r="D5">
        <v>1.6075026529402847</v>
      </c>
      <c r="G5" s="4" t="s">
        <v>5</v>
      </c>
      <c r="K5" s="2"/>
      <c r="AE5" s="5"/>
      <c r="AF5" s="5"/>
      <c r="AG5" s="5"/>
      <c r="AH5" s="5"/>
      <c r="AI5" s="5"/>
      <c r="AK5" s="5"/>
    </row>
    <row r="6" spans="1:37" x14ac:dyDescent="0.2">
      <c r="A6" s="1">
        <v>17533</v>
      </c>
      <c r="B6">
        <v>10.709510050854785</v>
      </c>
      <c r="C6" s="2">
        <v>8.9890000000000008</v>
      </c>
      <c r="D6">
        <v>1.7652993294854815</v>
      </c>
      <c r="G6" s="4" t="s">
        <v>6</v>
      </c>
      <c r="AE6" s="6"/>
      <c r="AF6" s="6"/>
      <c r="AG6" s="5"/>
      <c r="AH6" s="5"/>
      <c r="AI6" s="5"/>
      <c r="AK6" s="5"/>
    </row>
    <row r="7" spans="1:37" x14ac:dyDescent="0.2">
      <c r="A7" s="1">
        <v>17624</v>
      </c>
      <c r="B7">
        <v>10.775533362043625</v>
      </c>
      <c r="C7" s="2">
        <v>9.0579999999999998</v>
      </c>
      <c r="D7">
        <v>1.8671123597809813</v>
      </c>
      <c r="G7" s="4"/>
      <c r="AE7" s="6"/>
      <c r="AF7" s="6"/>
      <c r="AG7" s="5"/>
      <c r="AH7" s="5"/>
      <c r="AI7" s="5"/>
      <c r="AK7" s="5"/>
    </row>
    <row r="8" spans="1:37" x14ac:dyDescent="0.2">
      <c r="A8" s="1">
        <v>17715</v>
      </c>
      <c r="B8">
        <v>10.734449125720625</v>
      </c>
      <c r="C8" s="2">
        <v>9.032</v>
      </c>
      <c r="D8">
        <v>1.8781249787300656</v>
      </c>
      <c r="G8" s="4"/>
      <c r="AE8" s="6"/>
      <c r="AF8" s="6"/>
      <c r="AG8" s="5"/>
      <c r="AH8" s="5"/>
      <c r="AI8" s="5"/>
      <c r="AK8" s="5"/>
    </row>
    <row r="9" spans="1:37" x14ac:dyDescent="0.2">
      <c r="A9" s="1">
        <v>17807</v>
      </c>
      <c r="B9">
        <v>10.561741651818682</v>
      </c>
      <c r="C9" s="2">
        <v>9.0619999999999994</v>
      </c>
      <c r="D9">
        <v>1.7800036583630856</v>
      </c>
      <c r="G9" s="4"/>
      <c r="AE9" s="6"/>
      <c r="AF9" s="6"/>
      <c r="AG9" s="5"/>
      <c r="AH9" s="5"/>
      <c r="AI9" s="5"/>
      <c r="AK9" s="5"/>
    </row>
    <row r="10" spans="1:37" x14ac:dyDescent="0.2">
      <c r="A10" s="1">
        <v>17899</v>
      </c>
      <c r="B10">
        <v>10.213768262576391</v>
      </c>
      <c r="C10" s="2">
        <v>9.0370000000000008</v>
      </c>
      <c r="D10">
        <v>1.5075950733201129</v>
      </c>
      <c r="G10" s="4"/>
      <c r="AE10" s="6"/>
      <c r="AF10" s="6"/>
      <c r="AG10" s="5"/>
      <c r="AH10" s="5"/>
      <c r="AI10" s="5"/>
      <c r="AK10" s="5"/>
    </row>
    <row r="11" spans="1:37" ht="15" x14ac:dyDescent="0.25">
      <c r="A11" s="1">
        <v>17989</v>
      </c>
      <c r="B11">
        <v>9.9517423931956959</v>
      </c>
      <c r="C11" s="2">
        <v>9.1389999999999993</v>
      </c>
      <c r="D11">
        <v>1.3019745107392153</v>
      </c>
      <c r="G11" s="4"/>
      <c r="AE11" s="6"/>
      <c r="AF11" s="7"/>
      <c r="AG11" s="5"/>
      <c r="AH11" s="5"/>
      <c r="AI11" s="5"/>
      <c r="AJ11" s="5"/>
      <c r="AK11" s="5"/>
    </row>
    <row r="12" spans="1:37" ht="15" x14ac:dyDescent="0.25">
      <c r="A12" s="1">
        <v>18080</v>
      </c>
      <c r="B12">
        <v>10.032471485433321</v>
      </c>
      <c r="C12" s="2">
        <v>9.1210000000000004</v>
      </c>
      <c r="D12">
        <v>1.4039000568618925</v>
      </c>
      <c r="G12" s="4"/>
      <c r="AE12" s="7"/>
      <c r="AF12" s="7"/>
      <c r="AG12" s="5"/>
      <c r="AH12" s="5"/>
      <c r="AI12" s="5"/>
      <c r="AJ12" s="5"/>
      <c r="AK12" s="5"/>
    </row>
    <row r="13" spans="1:37" ht="15" x14ac:dyDescent="0.25">
      <c r="A13" s="1">
        <v>18172</v>
      </c>
      <c r="B13">
        <v>9.9408258805196894</v>
      </c>
      <c r="C13" s="2">
        <v>9.2119999999999997</v>
      </c>
      <c r="D13">
        <v>1.3287872834910466</v>
      </c>
      <c r="G13" s="4"/>
      <c r="AE13" s="7"/>
      <c r="AF13" s="7"/>
      <c r="AG13" s="5"/>
      <c r="AH13" s="5"/>
      <c r="AI13" s="5"/>
      <c r="AJ13" s="5"/>
      <c r="AK13" s="5"/>
    </row>
    <row r="14" spans="1:37" ht="15" x14ac:dyDescent="0.25">
      <c r="A14" s="1">
        <v>18264</v>
      </c>
      <c r="B14">
        <v>10.523496876367831</v>
      </c>
      <c r="C14" s="2">
        <v>9.327</v>
      </c>
      <c r="D14">
        <v>1.6374928706909129</v>
      </c>
      <c r="G14" s="4"/>
      <c r="AE14" s="8"/>
      <c r="AF14" s="7"/>
      <c r="AG14" s="5"/>
      <c r="AH14" s="5"/>
      <c r="AI14" s="5"/>
      <c r="AJ14" s="5"/>
      <c r="AK14" s="5"/>
    </row>
    <row r="15" spans="1:37" x14ac:dyDescent="0.2">
      <c r="A15" s="1">
        <v>18354</v>
      </c>
      <c r="B15">
        <v>10.85472412585333</v>
      </c>
      <c r="C15" s="2">
        <v>9.4480000000000004</v>
      </c>
      <c r="D15">
        <v>1.8063495000627812</v>
      </c>
      <c r="G15" s="4"/>
    </row>
    <row r="16" spans="1:37" x14ac:dyDescent="0.2">
      <c r="A16" s="1">
        <v>18445</v>
      </c>
      <c r="B16">
        <v>11.445776552413916</v>
      </c>
      <c r="C16" s="2">
        <v>9.89</v>
      </c>
      <c r="D16">
        <v>1.9531824732024767</v>
      </c>
      <c r="G16" s="4"/>
    </row>
    <row r="17" spans="1:7" x14ac:dyDescent="0.2">
      <c r="A17" s="1">
        <v>18537</v>
      </c>
      <c r="B17">
        <v>11.409949036408181</v>
      </c>
      <c r="C17" s="2">
        <v>9.5489999999999995</v>
      </c>
      <c r="D17">
        <v>2.1914868529654519</v>
      </c>
      <c r="G17" s="4"/>
    </row>
    <row r="18" spans="1:7" x14ac:dyDescent="0.2">
      <c r="A18" s="1">
        <v>18629</v>
      </c>
      <c r="B18">
        <v>11.127685252232682</v>
      </c>
      <c r="C18" s="2">
        <v>9.7390000000000008</v>
      </c>
      <c r="D18">
        <v>1.9594301035285826</v>
      </c>
      <c r="G18" s="4"/>
    </row>
    <row r="19" spans="1:7" x14ac:dyDescent="0.2">
      <c r="A19" s="1">
        <v>18719</v>
      </c>
      <c r="B19">
        <v>10.739431586334161</v>
      </c>
      <c r="C19" s="2">
        <v>9.4260000000000002</v>
      </c>
      <c r="D19">
        <v>1.9968941274317427</v>
      </c>
      <c r="G19" s="4"/>
    </row>
    <row r="20" spans="1:7" x14ac:dyDescent="0.2">
      <c r="A20" s="1">
        <v>18810</v>
      </c>
      <c r="B20">
        <v>10.444764245520989</v>
      </c>
      <c r="C20" s="2">
        <v>9.4930000000000003</v>
      </c>
      <c r="D20">
        <v>1.8413880085376106</v>
      </c>
      <c r="G20" s="4"/>
    </row>
    <row r="21" spans="1:7" x14ac:dyDescent="0.2">
      <c r="A21" s="1">
        <v>18902</v>
      </c>
      <c r="B21">
        <v>10.126287465238439</v>
      </c>
      <c r="C21" s="2">
        <v>9.5030000000000001</v>
      </c>
      <c r="D21">
        <v>1.6866631475950147</v>
      </c>
      <c r="G21" s="4"/>
    </row>
    <row r="22" spans="1:7" x14ac:dyDescent="0.2">
      <c r="A22" s="1">
        <v>18994</v>
      </c>
      <c r="B22">
        <v>10.077781197107248</v>
      </c>
      <c r="C22" s="2">
        <v>9.4860000000000007</v>
      </c>
      <c r="D22">
        <v>1.7236626147612455</v>
      </c>
      <c r="G22" s="4"/>
    </row>
    <row r="23" spans="1:7" x14ac:dyDescent="0.2">
      <c r="A23" s="1">
        <v>19085</v>
      </c>
      <c r="B23">
        <v>9.8622427149124778</v>
      </c>
      <c r="C23" s="2">
        <v>9.6340000000000003</v>
      </c>
      <c r="D23">
        <v>1.5874881056537262</v>
      </c>
      <c r="G23" s="4"/>
    </row>
    <row r="24" spans="1:7" x14ac:dyDescent="0.2">
      <c r="A24" s="1">
        <v>19176</v>
      </c>
      <c r="B24">
        <v>9.8719947605028384</v>
      </c>
      <c r="C24" s="2">
        <v>9.6389999999999993</v>
      </c>
      <c r="D24">
        <v>1.6653589119141334</v>
      </c>
      <c r="G24" s="4"/>
    </row>
    <row r="25" spans="1:7" x14ac:dyDescent="0.2">
      <c r="A25" s="1">
        <v>19268</v>
      </c>
      <c r="B25">
        <v>10.253509804666237</v>
      </c>
      <c r="C25" s="2">
        <v>9.9329999999999998</v>
      </c>
      <c r="D25">
        <v>1.7771954476978973</v>
      </c>
      <c r="G25" s="4"/>
    </row>
    <row r="26" spans="1:7" x14ac:dyDescent="0.2">
      <c r="A26" s="1">
        <v>19360</v>
      </c>
      <c r="B26">
        <v>10.320311021983427</v>
      </c>
      <c r="C26" s="2">
        <v>10.013</v>
      </c>
      <c r="D26">
        <v>1.8087013003392736</v>
      </c>
      <c r="G26" s="4"/>
    </row>
    <row r="27" spans="1:7" x14ac:dyDescent="0.2">
      <c r="A27" s="1">
        <v>19450</v>
      </c>
      <c r="B27">
        <v>10.276451369690875</v>
      </c>
      <c r="C27" s="2">
        <v>10.036</v>
      </c>
      <c r="D27">
        <v>1.8122958029655694</v>
      </c>
      <c r="G27" s="4"/>
    </row>
    <row r="28" spans="1:7" x14ac:dyDescent="0.2">
      <c r="A28" s="1">
        <v>19541</v>
      </c>
      <c r="B28">
        <v>10.205892838156469</v>
      </c>
      <c r="C28" s="2">
        <v>9.9659999999999993</v>
      </c>
      <c r="D28">
        <v>1.7662941165433519</v>
      </c>
      <c r="G28" s="4"/>
    </row>
    <row r="29" spans="1:7" x14ac:dyDescent="0.2">
      <c r="A29" s="1">
        <v>19633</v>
      </c>
      <c r="B29">
        <v>9.9199322704947122</v>
      </c>
      <c r="C29" s="2">
        <v>9.8529999999999998</v>
      </c>
      <c r="D29">
        <v>1.6310173743611451</v>
      </c>
      <c r="G29" s="4"/>
    </row>
    <row r="30" spans="1:7" x14ac:dyDescent="0.2">
      <c r="A30" s="1">
        <v>19725</v>
      </c>
      <c r="B30">
        <v>9.9711581374590885</v>
      </c>
      <c r="C30" s="2">
        <v>9.8469999999999995</v>
      </c>
      <c r="D30">
        <v>1.6124107408509374</v>
      </c>
      <c r="G30" s="4"/>
    </row>
    <row r="31" spans="1:7" x14ac:dyDescent="0.2">
      <c r="A31" s="1">
        <v>19815</v>
      </c>
      <c r="B31">
        <v>10.166702678676158</v>
      </c>
      <c r="C31" s="2">
        <v>9.9350000000000005</v>
      </c>
      <c r="D31">
        <v>1.602100220393498</v>
      </c>
      <c r="G31" s="4"/>
    </row>
    <row r="32" spans="1:7" x14ac:dyDescent="0.2">
      <c r="A32" s="1">
        <v>19906</v>
      </c>
      <c r="B32">
        <v>10.43809722794059</v>
      </c>
      <c r="C32" s="2">
        <v>10.023</v>
      </c>
      <c r="D32">
        <v>1.6716974639128377</v>
      </c>
      <c r="G32" s="4"/>
    </row>
    <row r="33" spans="1:7" x14ac:dyDescent="0.2">
      <c r="A33" s="1">
        <v>19998</v>
      </c>
      <c r="B33">
        <v>10.744985445561507</v>
      </c>
      <c r="C33" s="2">
        <v>10.183999999999999</v>
      </c>
      <c r="D33">
        <v>1.7365524326704338</v>
      </c>
      <c r="G33" s="4"/>
    </row>
    <row r="34" spans="1:7" x14ac:dyDescent="0.2">
      <c r="A34" s="1">
        <v>20090</v>
      </c>
      <c r="B34">
        <v>11.173065211566101</v>
      </c>
      <c r="C34" s="2">
        <v>10.369</v>
      </c>
      <c r="D34">
        <v>1.9021278409782951</v>
      </c>
      <c r="G34" s="4"/>
    </row>
    <row r="35" spans="1:7" x14ac:dyDescent="0.2">
      <c r="A35" s="1">
        <v>20180</v>
      </c>
      <c r="B35">
        <v>11.464540469720497</v>
      </c>
      <c r="C35" s="2">
        <v>10.525</v>
      </c>
      <c r="D35">
        <v>2.0097352969720497</v>
      </c>
      <c r="G35" s="4"/>
    </row>
    <row r="36" spans="1:7" x14ac:dyDescent="0.2">
      <c r="A36" s="1">
        <v>20271</v>
      </c>
      <c r="B36">
        <v>11.608548897422891</v>
      </c>
      <c r="C36" s="2">
        <v>10.606999999999999</v>
      </c>
      <c r="D36">
        <v>2.031362461657368</v>
      </c>
      <c r="G36" s="4"/>
    </row>
    <row r="37" spans="1:7" x14ac:dyDescent="0.2">
      <c r="A37" s="1">
        <v>20363</v>
      </c>
      <c r="B37">
        <v>11.773343187977334</v>
      </c>
      <c r="C37" s="2">
        <v>10.688000000000001</v>
      </c>
      <c r="D37">
        <v>2.0683816150800087</v>
      </c>
      <c r="G37" s="4"/>
    </row>
    <row r="38" spans="1:7" x14ac:dyDescent="0.2">
      <c r="A38" s="1">
        <v>20455</v>
      </c>
      <c r="B38">
        <v>11.658420551855375</v>
      </c>
      <c r="C38" s="2">
        <v>10.662000000000001</v>
      </c>
      <c r="D38">
        <v>2.0010292683218736</v>
      </c>
      <c r="G38" s="4"/>
    </row>
    <row r="39" spans="1:7" x14ac:dyDescent="0.2">
      <c r="A39" s="1">
        <v>20546</v>
      </c>
      <c r="B39">
        <v>11.63912198726965</v>
      </c>
      <c r="C39" s="2">
        <v>10.654</v>
      </c>
      <c r="D39">
        <v>1.9772510549026152</v>
      </c>
      <c r="G39" s="4"/>
    </row>
    <row r="40" spans="1:7" x14ac:dyDescent="0.2">
      <c r="A40" s="1">
        <v>20637</v>
      </c>
      <c r="B40">
        <v>11.620217947120832</v>
      </c>
      <c r="C40" s="2">
        <v>10.628</v>
      </c>
      <c r="D40">
        <v>1.9504191062625686</v>
      </c>
      <c r="G40" s="4"/>
    </row>
    <row r="41" spans="1:7" x14ac:dyDescent="0.2">
      <c r="A41" s="1">
        <v>20729</v>
      </c>
      <c r="B41">
        <v>11.701362327052934</v>
      </c>
      <c r="C41" s="2">
        <v>10.721</v>
      </c>
      <c r="D41">
        <v>1.9227168626339894</v>
      </c>
      <c r="G41" s="4"/>
    </row>
    <row r="42" spans="1:7" x14ac:dyDescent="0.2">
      <c r="A42" s="1">
        <v>20821</v>
      </c>
      <c r="B42">
        <v>11.63624450555908</v>
      </c>
      <c r="C42" s="2">
        <v>10.747999999999999</v>
      </c>
      <c r="D42">
        <v>1.8844580777096116</v>
      </c>
      <c r="G42" s="4"/>
    </row>
    <row r="43" spans="1:7" x14ac:dyDescent="0.2">
      <c r="A43" s="1">
        <v>20911</v>
      </c>
      <c r="B43">
        <v>11.581076731297076</v>
      </c>
      <c r="C43" s="2">
        <v>10.723000000000001</v>
      </c>
      <c r="D43">
        <v>1.8748690517296878</v>
      </c>
      <c r="G43" s="4"/>
    </row>
    <row r="44" spans="1:7" x14ac:dyDescent="0.2">
      <c r="A44" s="1">
        <v>21002</v>
      </c>
      <c r="B44">
        <v>11.649733741945257</v>
      </c>
      <c r="C44" s="2">
        <v>10.759</v>
      </c>
      <c r="D44">
        <v>1.9092566914086626</v>
      </c>
      <c r="G44" s="4"/>
    </row>
    <row r="45" spans="1:7" x14ac:dyDescent="0.2">
      <c r="A45" s="1">
        <v>21094</v>
      </c>
      <c r="B45">
        <v>11.319040465847335</v>
      </c>
      <c r="C45" s="2">
        <v>10.715</v>
      </c>
      <c r="D45">
        <v>1.7544847665833414</v>
      </c>
      <c r="G45" s="4"/>
    </row>
    <row r="46" spans="1:7" x14ac:dyDescent="0.2">
      <c r="A46" s="1">
        <v>21186</v>
      </c>
      <c r="B46">
        <v>10.880558637267137</v>
      </c>
      <c r="C46" s="2">
        <v>10.526999999999999</v>
      </c>
      <c r="D46">
        <v>1.6300097073914852</v>
      </c>
      <c r="G46" s="4"/>
    </row>
    <row r="47" spans="1:7" x14ac:dyDescent="0.2">
      <c r="A47" s="1">
        <v>21276</v>
      </c>
      <c r="B47">
        <v>10.801719920105452</v>
      </c>
      <c r="C47" s="2">
        <v>10.573</v>
      </c>
      <c r="D47">
        <v>1.5910584876445499</v>
      </c>
      <c r="G47" s="4"/>
    </row>
    <row r="48" spans="1:7" x14ac:dyDescent="0.2">
      <c r="A48" s="1">
        <v>21367</v>
      </c>
      <c r="B48">
        <v>11.108566450599772</v>
      </c>
      <c r="C48" s="2">
        <v>10.702</v>
      </c>
      <c r="D48">
        <v>1.7057650315503516</v>
      </c>
      <c r="G48" s="4"/>
    </row>
    <row r="49" spans="1:7" x14ac:dyDescent="0.2">
      <c r="A49" s="1">
        <v>21459</v>
      </c>
      <c r="B49">
        <v>11.335504997489846</v>
      </c>
      <c r="C49" s="2">
        <v>10.798</v>
      </c>
      <c r="D49">
        <v>1.84270457760942</v>
      </c>
      <c r="G49" s="4"/>
    </row>
    <row r="50" spans="1:7" x14ac:dyDescent="0.2">
      <c r="A50" s="1">
        <v>21551</v>
      </c>
      <c r="B50">
        <v>11.683268482490272</v>
      </c>
      <c r="C50" s="2">
        <v>10.949</v>
      </c>
      <c r="D50">
        <v>1.9347553182424946</v>
      </c>
      <c r="G50" s="4"/>
    </row>
    <row r="51" spans="1:7" x14ac:dyDescent="0.2">
      <c r="A51" s="1">
        <v>21641</v>
      </c>
      <c r="B51">
        <v>11.96202617596632</v>
      </c>
      <c r="C51" s="2">
        <v>11.074999999999999</v>
      </c>
      <c r="D51">
        <v>2.0772094812903519</v>
      </c>
      <c r="G51" s="4"/>
    </row>
    <row r="52" spans="1:7" x14ac:dyDescent="0.2">
      <c r="A52" s="1">
        <v>21732</v>
      </c>
      <c r="B52">
        <v>11.87185107138229</v>
      </c>
      <c r="C52" s="2">
        <v>11.143000000000001</v>
      </c>
      <c r="D52">
        <v>1.9348042889097989</v>
      </c>
      <c r="G52" s="4"/>
    </row>
    <row r="53" spans="1:7" x14ac:dyDescent="0.2">
      <c r="A53" s="1">
        <v>21824</v>
      </c>
      <c r="B53">
        <v>11.920512935580138</v>
      </c>
      <c r="C53" s="2">
        <v>11.106</v>
      </c>
      <c r="D53">
        <v>1.9889548320506205</v>
      </c>
      <c r="G53" s="4"/>
    </row>
    <row r="54" spans="1:7" x14ac:dyDescent="0.2">
      <c r="A54" s="1">
        <v>21916</v>
      </c>
      <c r="B54">
        <v>12.355271889760708</v>
      </c>
      <c r="C54" s="2">
        <v>11.147</v>
      </c>
      <c r="D54">
        <v>2.1760661168085922</v>
      </c>
      <c r="G54" s="4"/>
    </row>
    <row r="55" spans="1:7" x14ac:dyDescent="0.2">
      <c r="A55" s="1">
        <v>22007</v>
      </c>
      <c r="B55">
        <v>12.117100237803559</v>
      </c>
      <c r="C55" s="2">
        <v>11.22</v>
      </c>
      <c r="D55">
        <v>1.9614137393916884</v>
      </c>
      <c r="G55" s="4"/>
    </row>
    <row r="56" spans="1:7" x14ac:dyDescent="0.2">
      <c r="A56" s="1">
        <v>22098</v>
      </c>
      <c r="B56">
        <v>12.000055156893783</v>
      </c>
      <c r="C56" s="2">
        <v>11.119</v>
      </c>
      <c r="D56">
        <v>1.946718440604299</v>
      </c>
      <c r="G56" s="4"/>
    </row>
    <row r="57" spans="1:7" x14ac:dyDescent="0.2">
      <c r="A57" s="1">
        <v>22190</v>
      </c>
      <c r="B57">
        <v>11.679797164032324</v>
      </c>
      <c r="C57" s="2">
        <v>11.09</v>
      </c>
      <c r="D57">
        <v>1.7242320856613871</v>
      </c>
      <c r="G57" s="4"/>
    </row>
    <row r="58" spans="1:7" x14ac:dyDescent="0.2">
      <c r="A58" s="1">
        <v>22282</v>
      </c>
      <c r="B58">
        <v>11.66988622052849</v>
      </c>
      <c r="C58" s="2">
        <v>11.048</v>
      </c>
      <c r="D58">
        <v>1.7630233143883394</v>
      </c>
      <c r="G58" s="4"/>
    </row>
    <row r="59" spans="1:7" x14ac:dyDescent="0.2">
      <c r="A59" s="1">
        <v>22372</v>
      </c>
      <c r="B59">
        <v>11.911234502582674</v>
      </c>
      <c r="C59" s="2">
        <v>11.17</v>
      </c>
      <c r="D59">
        <v>1.8793205954062737</v>
      </c>
      <c r="G59" s="4"/>
    </row>
    <row r="60" spans="1:7" x14ac:dyDescent="0.2">
      <c r="A60" s="1">
        <v>22463</v>
      </c>
      <c r="B60">
        <v>12.076125864325949</v>
      </c>
      <c r="C60" s="2">
        <v>11.177</v>
      </c>
      <c r="D60">
        <v>2.0169959207617474</v>
      </c>
      <c r="G60" s="4"/>
    </row>
    <row r="61" spans="1:7" x14ac:dyDescent="0.2">
      <c r="A61" s="1">
        <v>22555</v>
      </c>
      <c r="B61">
        <v>12.245865198438024</v>
      </c>
      <c r="C61" s="2">
        <v>11.353</v>
      </c>
      <c r="D61">
        <v>2.0415968068190424</v>
      </c>
      <c r="G61" s="4"/>
    </row>
    <row r="62" spans="1:7" x14ac:dyDescent="0.2">
      <c r="A62" s="1">
        <v>22647</v>
      </c>
      <c r="B62">
        <v>12.410755956519161</v>
      </c>
      <c r="C62" s="2">
        <v>11.433</v>
      </c>
      <c r="D62">
        <v>2.144028929739751</v>
      </c>
      <c r="G62" s="4"/>
    </row>
    <row r="63" spans="1:7" x14ac:dyDescent="0.2">
      <c r="A63" s="1">
        <v>22737</v>
      </c>
      <c r="B63">
        <v>12.504862972132566</v>
      </c>
      <c r="C63" s="2">
        <v>11.532999999999999</v>
      </c>
      <c r="D63">
        <v>2.1196973195920585</v>
      </c>
      <c r="G63" s="4"/>
    </row>
    <row r="64" spans="1:7" x14ac:dyDescent="0.2">
      <c r="A64" s="1">
        <v>22828</v>
      </c>
      <c r="B64">
        <v>12.539882092378802</v>
      </c>
      <c r="C64" s="2">
        <v>11.581</v>
      </c>
      <c r="D64">
        <v>2.147379176786536</v>
      </c>
      <c r="G64" s="4"/>
    </row>
    <row r="65" spans="1:7" x14ac:dyDescent="0.2">
      <c r="A65" s="1">
        <v>22920</v>
      </c>
      <c r="B65">
        <v>12.506804134697358</v>
      </c>
      <c r="C65" s="2">
        <v>11.698</v>
      </c>
      <c r="D65">
        <v>2.0761775362318837</v>
      </c>
      <c r="G65" s="4"/>
    </row>
    <row r="66" spans="1:7" x14ac:dyDescent="0.2">
      <c r="A66" s="1">
        <v>23012</v>
      </c>
      <c r="B66">
        <v>12.763217011242757</v>
      </c>
      <c r="C66" s="2">
        <v>11.741</v>
      </c>
      <c r="D66">
        <v>2.1782271812383498</v>
      </c>
      <c r="G66" s="4"/>
    </row>
    <row r="67" spans="1:7" x14ac:dyDescent="0.2">
      <c r="A67" s="1">
        <v>23102</v>
      </c>
      <c r="B67">
        <v>12.932971954305316</v>
      </c>
      <c r="C67" s="2">
        <v>11.814</v>
      </c>
      <c r="D67">
        <v>2.2057690068076186</v>
      </c>
      <c r="G67" s="4"/>
    </row>
    <row r="68" spans="1:7" x14ac:dyDescent="0.2">
      <c r="A68" s="1">
        <v>23193</v>
      </c>
      <c r="B68">
        <v>13.022058629654435</v>
      </c>
      <c r="C68" s="2">
        <v>11.928000000000001</v>
      </c>
      <c r="D68">
        <v>2.2649883194203482</v>
      </c>
      <c r="G68" s="4"/>
    </row>
    <row r="69" spans="1:7" x14ac:dyDescent="0.2">
      <c r="A69" s="1">
        <v>23285</v>
      </c>
      <c r="B69">
        <v>13.170795641987372</v>
      </c>
      <c r="C69" s="2">
        <v>11.981</v>
      </c>
      <c r="D69">
        <v>2.2836858196488792</v>
      </c>
      <c r="G69" s="4"/>
    </row>
    <row r="70" spans="1:7" x14ac:dyDescent="0.2">
      <c r="A70" s="1">
        <v>23377</v>
      </c>
      <c r="B70">
        <v>13.525969605245242</v>
      </c>
      <c r="C70" s="2">
        <v>12.179</v>
      </c>
      <c r="D70">
        <v>2.3618096504917414</v>
      </c>
      <c r="G70" s="4"/>
    </row>
    <row r="71" spans="1:7" x14ac:dyDescent="0.2">
      <c r="A71" s="1">
        <v>23468</v>
      </c>
      <c r="B71">
        <v>13.642623721027356</v>
      </c>
      <c r="C71" s="2">
        <v>12.355</v>
      </c>
      <c r="D71">
        <v>2.3458603048653162</v>
      </c>
      <c r="G71" s="4"/>
    </row>
    <row r="72" spans="1:7" x14ac:dyDescent="0.2">
      <c r="A72" s="1">
        <v>23559</v>
      </c>
      <c r="B72">
        <v>13.901922436750999</v>
      </c>
      <c r="C72" s="2">
        <v>12.537000000000001</v>
      </c>
      <c r="D72">
        <v>2.391920148135819</v>
      </c>
      <c r="G72" s="4"/>
    </row>
    <row r="73" spans="1:7" x14ac:dyDescent="0.2">
      <c r="A73" s="1">
        <v>23651</v>
      </c>
      <c r="B73">
        <v>13.918937689827821</v>
      </c>
      <c r="C73" s="2">
        <v>12.529</v>
      </c>
      <c r="D73">
        <v>2.406104551721278</v>
      </c>
      <c r="G73" s="4"/>
    </row>
    <row r="74" spans="1:7" x14ac:dyDescent="0.2">
      <c r="A74" s="1">
        <v>23743</v>
      </c>
      <c r="B74">
        <v>14.384908020489283</v>
      </c>
      <c r="C74" s="2">
        <v>12.773</v>
      </c>
      <c r="D74">
        <v>2.6283087038099517</v>
      </c>
      <c r="G74" s="4"/>
    </row>
    <row r="75" spans="1:7" x14ac:dyDescent="0.2">
      <c r="A75" s="1">
        <v>23833</v>
      </c>
      <c r="B75">
        <v>14.532372135220674</v>
      </c>
      <c r="C75" s="2">
        <v>12.879</v>
      </c>
      <c r="D75">
        <v>2.6280555068713465</v>
      </c>
      <c r="G75" s="4"/>
    </row>
    <row r="76" spans="1:7" x14ac:dyDescent="0.2">
      <c r="A76" s="1">
        <v>23924</v>
      </c>
      <c r="B76">
        <v>14.732685322661023</v>
      </c>
      <c r="C76" s="2">
        <v>13.055999999999999</v>
      </c>
      <c r="D76">
        <v>2.7104347870760916</v>
      </c>
      <c r="G76" s="4"/>
    </row>
    <row r="77" spans="1:7" x14ac:dyDescent="0.2">
      <c r="A77" s="1">
        <v>24016</v>
      </c>
      <c r="B77">
        <v>15.051454585490502</v>
      </c>
      <c r="C77" s="2">
        <v>13.38</v>
      </c>
      <c r="D77">
        <v>2.7195550980904244</v>
      </c>
      <c r="G77" s="4"/>
    </row>
    <row r="78" spans="1:7" x14ac:dyDescent="0.2">
      <c r="A78" s="1">
        <v>24108</v>
      </c>
      <c r="B78">
        <v>15.419517477766483</v>
      </c>
      <c r="C78" s="2">
        <v>13.544</v>
      </c>
      <c r="D78">
        <v>2.9295730040916816</v>
      </c>
      <c r="G78" s="4"/>
    </row>
    <row r="79" spans="1:7" x14ac:dyDescent="0.2">
      <c r="A79" s="1">
        <v>24198</v>
      </c>
      <c r="B79">
        <v>15.321993916760496</v>
      </c>
      <c r="C79" s="2">
        <v>13.542999999999999</v>
      </c>
      <c r="D79">
        <v>2.8786459952006602</v>
      </c>
      <c r="G79" s="4"/>
    </row>
    <row r="80" spans="1:7" x14ac:dyDescent="0.2">
      <c r="A80" s="1">
        <v>24289</v>
      </c>
      <c r="B80">
        <v>15.269447421486513</v>
      </c>
      <c r="C80" s="2">
        <v>13.656000000000001</v>
      </c>
      <c r="D80">
        <v>2.8487024893715365</v>
      </c>
      <c r="G80" s="4"/>
    </row>
    <row r="81" spans="1:7" x14ac:dyDescent="0.2">
      <c r="A81" s="1">
        <v>24381</v>
      </c>
      <c r="B81">
        <v>15.280837143826496</v>
      </c>
      <c r="C81" s="2">
        <v>13.670999999999999</v>
      </c>
      <c r="D81">
        <v>2.8566343091234088</v>
      </c>
      <c r="G81" s="4"/>
    </row>
    <row r="82" spans="1:7" x14ac:dyDescent="0.2">
      <c r="A82" s="1">
        <v>24473</v>
      </c>
      <c r="B82">
        <v>15.128470906767287</v>
      </c>
      <c r="C82" s="2">
        <v>13.715999999999999</v>
      </c>
      <c r="D82">
        <v>2.7796855031394117</v>
      </c>
      <c r="G82" s="4"/>
    </row>
    <row r="83" spans="1:7" x14ac:dyDescent="0.2">
      <c r="A83" s="1">
        <v>24563</v>
      </c>
      <c r="B83">
        <v>15.137562671638406</v>
      </c>
      <c r="C83" s="2">
        <v>13.869</v>
      </c>
      <c r="D83">
        <v>2.6725353354664785</v>
      </c>
      <c r="G83" s="4"/>
    </row>
    <row r="84" spans="1:7" x14ac:dyDescent="0.2">
      <c r="A84" s="1">
        <v>24654</v>
      </c>
      <c r="B84">
        <v>15.2252577734006</v>
      </c>
      <c r="C84" s="2">
        <v>13.901</v>
      </c>
      <c r="D84">
        <v>2.7432014149900508</v>
      </c>
      <c r="G84" s="4"/>
    </row>
    <row r="85" spans="1:7" x14ac:dyDescent="0.2">
      <c r="A85" s="1">
        <v>24746</v>
      </c>
      <c r="B85">
        <v>15.296564648347461</v>
      </c>
      <c r="C85" s="2">
        <v>13.946999999999999</v>
      </c>
      <c r="D85">
        <v>2.7945102519391498</v>
      </c>
      <c r="G85" s="4"/>
    </row>
    <row r="86" spans="1:7" x14ac:dyDescent="0.2">
      <c r="A86" s="1">
        <v>24838</v>
      </c>
      <c r="B86">
        <v>15.595219880497012</v>
      </c>
      <c r="C86" s="2">
        <v>14.250999999999999</v>
      </c>
      <c r="D86">
        <v>2.8445061126528159</v>
      </c>
      <c r="G86" s="4"/>
    </row>
    <row r="87" spans="1:7" x14ac:dyDescent="0.2">
      <c r="A87" s="1">
        <v>24929</v>
      </c>
      <c r="B87">
        <v>15.911255562428908</v>
      </c>
      <c r="C87" s="2">
        <v>14.435</v>
      </c>
      <c r="D87">
        <v>2.9465757388302438</v>
      </c>
      <c r="G87" s="4"/>
    </row>
    <row r="88" spans="1:7" x14ac:dyDescent="0.2">
      <c r="A88" s="1">
        <v>25020</v>
      </c>
      <c r="B88">
        <v>16.02898053204774</v>
      </c>
      <c r="C88" s="2">
        <v>14.666</v>
      </c>
      <c r="D88">
        <v>2.858445648442514</v>
      </c>
      <c r="G88" s="4"/>
    </row>
    <row r="89" spans="1:7" x14ac:dyDescent="0.2">
      <c r="A89" s="1">
        <v>25112</v>
      </c>
      <c r="B89">
        <v>16.072958945707509</v>
      </c>
      <c r="C89" s="2">
        <v>14.692</v>
      </c>
      <c r="D89">
        <v>2.881784080421558</v>
      </c>
      <c r="G89" s="4"/>
    </row>
    <row r="90" spans="1:7" x14ac:dyDescent="0.2">
      <c r="A90" s="1">
        <v>25204</v>
      </c>
      <c r="B90">
        <v>16.39742021737516</v>
      </c>
      <c r="C90" s="2">
        <v>14.824999999999999</v>
      </c>
      <c r="D90">
        <v>3.0451783813225721</v>
      </c>
      <c r="G90" s="4"/>
    </row>
    <row r="91" spans="1:7" x14ac:dyDescent="0.2">
      <c r="A91" s="1">
        <v>25294</v>
      </c>
      <c r="B91">
        <v>16.458613074859574</v>
      </c>
      <c r="C91" s="2">
        <v>14.885999999999999</v>
      </c>
      <c r="D91">
        <v>3.0202994778158176</v>
      </c>
      <c r="G91" s="4"/>
    </row>
    <row r="92" spans="1:7" x14ac:dyDescent="0.2">
      <c r="A92" s="1">
        <v>25385</v>
      </c>
      <c r="B92">
        <v>16.557289665297116</v>
      </c>
      <c r="C92" s="2">
        <v>14.917</v>
      </c>
      <c r="D92">
        <v>3.0730099612781179</v>
      </c>
      <c r="G92" s="4"/>
    </row>
    <row r="93" spans="1:7" x14ac:dyDescent="0.2">
      <c r="A93" s="1">
        <v>25477</v>
      </c>
      <c r="B93">
        <v>16.495972178560201</v>
      </c>
      <c r="C93" s="2">
        <v>14.992000000000001</v>
      </c>
      <c r="D93">
        <v>2.9160395708896574</v>
      </c>
      <c r="G93" s="4"/>
    </row>
    <row r="94" spans="1:7" x14ac:dyDescent="0.2">
      <c r="A94" s="1">
        <v>25569</v>
      </c>
      <c r="B94">
        <v>16.45684662348226</v>
      </c>
      <c r="C94" s="2">
        <v>15.048</v>
      </c>
      <c r="D94">
        <v>2.8221093068608329</v>
      </c>
      <c r="G94" s="4"/>
    </row>
    <row r="95" spans="1:7" x14ac:dyDescent="0.2">
      <c r="A95" s="1">
        <v>25659</v>
      </c>
      <c r="B95">
        <v>16.529843054693949</v>
      </c>
      <c r="C95" s="2">
        <v>15.069000000000001</v>
      </c>
      <c r="D95">
        <v>2.8194713781194896</v>
      </c>
      <c r="G95" s="4"/>
    </row>
    <row r="96" spans="1:7" x14ac:dyDescent="0.2">
      <c r="A96" s="1">
        <v>25750</v>
      </c>
      <c r="B96">
        <v>16.663439117121591</v>
      </c>
      <c r="C96" s="2">
        <v>15.15</v>
      </c>
      <c r="D96">
        <v>2.8556170558711704</v>
      </c>
      <c r="G96" s="4"/>
    </row>
    <row r="97" spans="1:7" x14ac:dyDescent="0.2">
      <c r="A97" s="1">
        <v>25842</v>
      </c>
      <c r="B97">
        <v>16.342871003735507</v>
      </c>
      <c r="C97" s="2">
        <v>15.055999999999999</v>
      </c>
      <c r="D97">
        <v>2.6946781157521951</v>
      </c>
      <c r="G97" s="4"/>
    </row>
    <row r="98" spans="1:7" x14ac:dyDescent="0.2">
      <c r="A98" s="1">
        <v>25934</v>
      </c>
      <c r="B98">
        <v>17.052649652017045</v>
      </c>
      <c r="C98" s="2">
        <v>15.298</v>
      </c>
      <c r="D98">
        <v>2.999627592944579</v>
      </c>
      <c r="G98" s="4"/>
    </row>
    <row r="99" spans="1:7" x14ac:dyDescent="0.2">
      <c r="A99" s="1">
        <v>26024</v>
      </c>
      <c r="B99">
        <v>17.152916156287073</v>
      </c>
      <c r="C99" s="2">
        <v>15.394</v>
      </c>
      <c r="D99">
        <v>3.0758335664200773</v>
      </c>
      <c r="G99" s="4"/>
    </row>
    <row r="100" spans="1:7" x14ac:dyDescent="0.2">
      <c r="A100" s="1">
        <v>26115</v>
      </c>
      <c r="B100">
        <v>17.305980769230764</v>
      </c>
      <c r="C100" s="2">
        <v>15.47</v>
      </c>
      <c r="D100">
        <v>3.1036009615384614</v>
      </c>
      <c r="G100" s="4"/>
    </row>
    <row r="101" spans="1:7" x14ac:dyDescent="0.2">
      <c r="A101" s="1">
        <v>26207</v>
      </c>
      <c r="B101">
        <v>17.362808063573009</v>
      </c>
      <c r="C101" s="2">
        <v>15.678000000000001</v>
      </c>
      <c r="D101">
        <v>3.0107313005051717</v>
      </c>
      <c r="G101" s="4"/>
    </row>
    <row r="102" spans="1:7" x14ac:dyDescent="0.2">
      <c r="A102" s="1">
        <v>26299</v>
      </c>
      <c r="B102">
        <v>17.734089757198458</v>
      </c>
      <c r="C102" s="2">
        <v>15.847</v>
      </c>
      <c r="D102">
        <v>3.2014516452936279</v>
      </c>
      <c r="G102" s="4"/>
    </row>
    <row r="103" spans="1:7" x14ac:dyDescent="0.2">
      <c r="A103" s="1">
        <v>26390</v>
      </c>
      <c r="B103">
        <v>18.230999298787907</v>
      </c>
      <c r="C103" s="2">
        <v>16.11</v>
      </c>
      <c r="D103">
        <v>3.3753058858884644</v>
      </c>
      <c r="G103" s="4"/>
    </row>
    <row r="104" spans="1:7" x14ac:dyDescent="0.2">
      <c r="A104" s="1">
        <v>26481</v>
      </c>
      <c r="B104">
        <v>18.565165262321525</v>
      </c>
      <c r="C104" s="2">
        <v>16.315999999999999</v>
      </c>
      <c r="D104">
        <v>3.4143809383341024</v>
      </c>
      <c r="G104" s="4"/>
    </row>
    <row r="105" spans="1:7" x14ac:dyDescent="0.2">
      <c r="A105" s="1">
        <v>26573</v>
      </c>
      <c r="B105">
        <v>18.887214869719134</v>
      </c>
      <c r="C105" s="2">
        <v>16.655000000000001</v>
      </c>
      <c r="D105">
        <v>3.4267262037515955</v>
      </c>
      <c r="G105" s="4"/>
    </row>
    <row r="106" spans="1:7" x14ac:dyDescent="0.2">
      <c r="A106" s="1">
        <v>26665</v>
      </c>
      <c r="B106">
        <v>19.429831622409942</v>
      </c>
      <c r="C106" s="2">
        <v>16.922999999999998</v>
      </c>
      <c r="D106">
        <v>3.6197299140118941</v>
      </c>
      <c r="G106" s="4"/>
    </row>
    <row r="107" spans="1:7" x14ac:dyDescent="0.2">
      <c r="A107" s="1">
        <v>26755</v>
      </c>
      <c r="B107">
        <v>19.728374822241015</v>
      </c>
      <c r="C107" s="2">
        <v>16.876999999999999</v>
      </c>
      <c r="D107">
        <v>3.7656274360658215</v>
      </c>
      <c r="G107" s="4"/>
    </row>
    <row r="108" spans="1:7" x14ac:dyDescent="0.2">
      <c r="A108" s="1">
        <v>26846</v>
      </c>
      <c r="B108">
        <v>19.622759683492703</v>
      </c>
      <c r="C108" s="2">
        <v>16.895</v>
      </c>
      <c r="D108">
        <v>3.6200545734738987</v>
      </c>
      <c r="G108" s="4"/>
    </row>
    <row r="109" spans="1:7" x14ac:dyDescent="0.2">
      <c r="A109" s="1">
        <v>26938</v>
      </c>
      <c r="B109">
        <v>19.775029618067961</v>
      </c>
      <c r="C109" s="2">
        <v>16.803000000000001</v>
      </c>
      <c r="D109">
        <v>3.7398875453673579</v>
      </c>
      <c r="G109" s="4"/>
    </row>
    <row r="110" spans="1:7" x14ac:dyDescent="0.2">
      <c r="A110" s="1">
        <v>27030</v>
      </c>
      <c r="B110">
        <v>19.374108583868185</v>
      </c>
      <c r="C110" s="2">
        <v>16.619</v>
      </c>
      <c r="D110">
        <v>3.5191044552039936</v>
      </c>
      <c r="G110" s="4"/>
    </row>
    <row r="111" spans="1:7" x14ac:dyDescent="0.2">
      <c r="A111" s="1">
        <v>27120</v>
      </c>
      <c r="B111">
        <v>19.359378657503207</v>
      </c>
      <c r="C111" s="2">
        <v>16.643000000000001</v>
      </c>
      <c r="D111">
        <v>3.4975421578449639</v>
      </c>
      <c r="G111" s="4"/>
    </row>
    <row r="112" spans="1:7" x14ac:dyDescent="0.2">
      <c r="A112" s="1">
        <v>27211</v>
      </c>
      <c r="B112">
        <v>19.044203280923849</v>
      </c>
      <c r="C112" s="2">
        <v>16.672000000000001</v>
      </c>
      <c r="D112">
        <v>3.3078306023432504</v>
      </c>
      <c r="G112" s="4"/>
    </row>
    <row r="113" spans="1:7" x14ac:dyDescent="0.2">
      <c r="A113" s="1">
        <v>27303</v>
      </c>
      <c r="B113">
        <v>18.858248719142988</v>
      </c>
      <c r="C113" s="2">
        <v>16.385999999999999</v>
      </c>
      <c r="D113">
        <v>3.3193339543549136</v>
      </c>
      <c r="G113" s="4"/>
    </row>
    <row r="114" spans="1:7" x14ac:dyDescent="0.2">
      <c r="A114" s="1">
        <v>27395</v>
      </c>
      <c r="B114">
        <v>18.422576521718916</v>
      </c>
      <c r="C114" s="2">
        <v>16.489999999999998</v>
      </c>
      <c r="D114">
        <v>2.7790271225044738</v>
      </c>
      <c r="G114" s="4"/>
    </row>
    <row r="115" spans="1:7" x14ac:dyDescent="0.2">
      <c r="A115" s="1">
        <v>27485</v>
      </c>
      <c r="B115">
        <v>18.624608165006581</v>
      </c>
      <c r="C115" s="2">
        <v>16.721</v>
      </c>
      <c r="D115">
        <v>2.6898289837330518</v>
      </c>
      <c r="G115" s="4"/>
    </row>
    <row r="116" spans="1:7" x14ac:dyDescent="0.2">
      <c r="A116" s="1">
        <v>27576</v>
      </c>
      <c r="B116">
        <v>18.876216543606013</v>
      </c>
      <c r="C116" s="2">
        <v>16.908999999999999</v>
      </c>
      <c r="D116">
        <v>2.8898233382187719</v>
      </c>
      <c r="G116" s="4"/>
    </row>
    <row r="117" spans="1:7" x14ac:dyDescent="0.2">
      <c r="A117" s="1">
        <v>27668</v>
      </c>
      <c r="B117">
        <v>19.115883014830665</v>
      </c>
      <c r="C117" s="2">
        <v>17.045999999999999</v>
      </c>
      <c r="D117">
        <v>2.9628311075038738</v>
      </c>
      <c r="G117" s="4"/>
    </row>
    <row r="118" spans="1:7" x14ac:dyDescent="0.2">
      <c r="A118" s="1">
        <v>27760</v>
      </c>
      <c r="B118">
        <v>19.659598553245534</v>
      </c>
      <c r="C118" s="2">
        <v>17.350000000000001</v>
      </c>
      <c r="D118">
        <v>3.2417377619481487</v>
      </c>
      <c r="G118" s="4"/>
    </row>
    <row r="119" spans="1:7" x14ac:dyDescent="0.2">
      <c r="A119" s="1">
        <v>27851</v>
      </c>
      <c r="B119">
        <v>19.899258871500994</v>
      </c>
      <c r="C119" s="2">
        <v>17.472000000000001</v>
      </c>
      <c r="D119">
        <v>3.3628958195577106</v>
      </c>
      <c r="G119" s="4"/>
    </row>
    <row r="120" spans="1:7" x14ac:dyDescent="0.2">
      <c r="A120" s="1">
        <v>27942</v>
      </c>
      <c r="B120">
        <v>20.018714103820681</v>
      </c>
      <c r="C120" s="2">
        <v>17.611000000000001</v>
      </c>
      <c r="D120">
        <v>3.3659280564995555</v>
      </c>
      <c r="G120" s="4"/>
    </row>
    <row r="121" spans="1:7" x14ac:dyDescent="0.2">
      <c r="A121" s="1">
        <v>28034</v>
      </c>
      <c r="B121">
        <v>20.167880977722149</v>
      </c>
      <c r="C121" s="2">
        <v>17.792000000000002</v>
      </c>
      <c r="D121">
        <v>3.3821402632047763</v>
      </c>
      <c r="G121" s="4"/>
    </row>
    <row r="122" spans="1:7" x14ac:dyDescent="0.2">
      <c r="A122" s="1">
        <v>28126</v>
      </c>
      <c r="B122">
        <v>20.382856257434131</v>
      </c>
      <c r="C122" s="2">
        <v>17.96</v>
      </c>
      <c r="D122">
        <v>3.530609268686169</v>
      </c>
      <c r="G122" s="4"/>
    </row>
    <row r="123" spans="1:7" x14ac:dyDescent="0.2">
      <c r="A123" s="1">
        <v>28216</v>
      </c>
      <c r="B123">
        <v>20.80451999490807</v>
      </c>
      <c r="C123" s="2">
        <v>18.013999999999999</v>
      </c>
      <c r="D123">
        <v>3.7746231064394697</v>
      </c>
      <c r="G123" s="4"/>
    </row>
    <row r="124" spans="1:7" x14ac:dyDescent="0.2">
      <c r="A124" s="1">
        <v>28307</v>
      </c>
      <c r="B124">
        <v>21.224043740621017</v>
      </c>
      <c r="C124" s="2">
        <v>18.134</v>
      </c>
      <c r="D124">
        <v>3.9545365933273793</v>
      </c>
      <c r="G124" s="4"/>
    </row>
    <row r="125" spans="1:7" x14ac:dyDescent="0.2">
      <c r="A125" s="1">
        <v>28399</v>
      </c>
      <c r="B125">
        <v>21.182006410459262</v>
      </c>
      <c r="C125" s="2">
        <v>18.353999999999999</v>
      </c>
      <c r="D125">
        <v>3.8443903960651173</v>
      </c>
      <c r="G125" s="4"/>
    </row>
    <row r="126" spans="1:7" x14ac:dyDescent="0.2">
      <c r="A126" s="1">
        <v>28491</v>
      </c>
      <c r="B126">
        <v>21.221532660710174</v>
      </c>
      <c r="C126" s="2">
        <v>18.414000000000001</v>
      </c>
      <c r="D126">
        <v>3.9101610597197349</v>
      </c>
      <c r="G126" s="4"/>
    </row>
    <row r="127" spans="1:7" x14ac:dyDescent="0.2">
      <c r="A127" s="1">
        <v>28581</v>
      </c>
      <c r="B127">
        <v>22.085234455486521</v>
      </c>
      <c r="C127" s="2">
        <v>18.760000000000002</v>
      </c>
      <c r="D127">
        <v>4.1535983732302801</v>
      </c>
      <c r="G127" s="4"/>
    </row>
    <row r="128" spans="1:7" x14ac:dyDescent="0.2">
      <c r="A128" s="1">
        <v>28672</v>
      </c>
      <c r="B128">
        <v>22.248182189267624</v>
      </c>
      <c r="C128" s="2">
        <v>18.783999999999999</v>
      </c>
      <c r="D128">
        <v>4.2621146263675636</v>
      </c>
      <c r="G128" s="4"/>
    </row>
    <row r="129" spans="1:7" x14ac:dyDescent="0.2">
      <c r="A129" s="1">
        <v>28764</v>
      </c>
      <c r="B129">
        <v>22.51513755518085</v>
      </c>
      <c r="C129" s="2">
        <v>18.88</v>
      </c>
      <c r="D129">
        <v>4.3480005188229871</v>
      </c>
      <c r="G129" s="4"/>
    </row>
    <row r="130" spans="1:7" x14ac:dyDescent="0.2">
      <c r="A130" s="1">
        <v>28856</v>
      </c>
      <c r="B130">
        <v>22.586985616902819</v>
      </c>
      <c r="C130" s="2">
        <v>18.93</v>
      </c>
      <c r="D130">
        <v>4.3441682429779798</v>
      </c>
      <c r="G130" s="4"/>
    </row>
    <row r="131" spans="1:7" x14ac:dyDescent="0.2">
      <c r="A131" s="1">
        <v>28946</v>
      </c>
      <c r="B131">
        <v>22.487307385966705</v>
      </c>
      <c r="C131" s="2">
        <v>18.867999999999999</v>
      </c>
      <c r="D131">
        <v>4.3289578485073665</v>
      </c>
      <c r="G131" s="4"/>
    </row>
    <row r="132" spans="1:7" x14ac:dyDescent="0.2">
      <c r="A132" s="1">
        <v>29037</v>
      </c>
      <c r="B132">
        <v>22.619906129945257</v>
      </c>
      <c r="C132" s="2">
        <v>18.994</v>
      </c>
      <c r="D132">
        <v>4.2431970827529302</v>
      </c>
      <c r="G132" s="4"/>
    </row>
    <row r="133" spans="1:7" x14ac:dyDescent="0.2">
      <c r="A133" s="1">
        <v>29129</v>
      </c>
      <c r="B133">
        <v>22.575578129906198</v>
      </c>
      <c r="C133" s="2">
        <v>18.983000000000001</v>
      </c>
      <c r="D133">
        <v>4.1550436278563749</v>
      </c>
      <c r="G133" s="4"/>
    </row>
    <row r="134" spans="1:7" x14ac:dyDescent="0.2">
      <c r="A134" s="1">
        <v>29221</v>
      </c>
      <c r="B134">
        <v>22.495700186104763</v>
      </c>
      <c r="C134" s="2">
        <v>18.902000000000001</v>
      </c>
      <c r="D134">
        <v>4.1150365594432738</v>
      </c>
      <c r="G134" s="4"/>
    </row>
    <row r="135" spans="1:7" x14ac:dyDescent="0.2">
      <c r="A135" s="1">
        <v>29312</v>
      </c>
      <c r="B135">
        <v>21.797844222895566</v>
      </c>
      <c r="C135" s="2">
        <v>18.425000000000001</v>
      </c>
      <c r="D135">
        <v>3.754623134804234</v>
      </c>
      <c r="G135" s="4"/>
    </row>
    <row r="136" spans="1:7" x14ac:dyDescent="0.2">
      <c r="A136" s="1">
        <v>29403</v>
      </c>
      <c r="B136">
        <v>21.801942386109531</v>
      </c>
      <c r="C136" s="2">
        <v>18.571999999999999</v>
      </c>
      <c r="D136">
        <v>3.4963432279563289</v>
      </c>
      <c r="G136" s="4"/>
    </row>
    <row r="137" spans="1:7" x14ac:dyDescent="0.2">
      <c r="A137" s="1">
        <v>29495</v>
      </c>
      <c r="B137">
        <v>22.290398751142384</v>
      </c>
      <c r="C137" s="2">
        <v>18.771999999999998</v>
      </c>
      <c r="D137">
        <v>3.8118711437804178</v>
      </c>
      <c r="G137" s="4"/>
    </row>
    <row r="138" spans="1:7" x14ac:dyDescent="0.2">
      <c r="A138" s="1">
        <v>29587</v>
      </c>
      <c r="B138">
        <v>22.727638497959898</v>
      </c>
      <c r="C138" s="2">
        <v>18.795999999999999</v>
      </c>
      <c r="D138">
        <v>4.1562174074316509</v>
      </c>
      <c r="G138" s="4"/>
    </row>
    <row r="139" spans="1:7" x14ac:dyDescent="0.2">
      <c r="A139" s="1">
        <v>29677</v>
      </c>
      <c r="B139">
        <v>22.43738951731585</v>
      </c>
      <c r="C139" s="2">
        <v>18.754999999999999</v>
      </c>
      <c r="D139">
        <v>3.9749601609237444</v>
      </c>
      <c r="G139" s="4"/>
    </row>
    <row r="140" spans="1:7" x14ac:dyDescent="0.2">
      <c r="A140" s="1">
        <v>29768</v>
      </c>
      <c r="B140">
        <v>22.761208158019286</v>
      </c>
      <c r="C140" s="2">
        <v>18.791</v>
      </c>
      <c r="D140">
        <v>4.187567574608881</v>
      </c>
      <c r="G140" s="4"/>
    </row>
    <row r="141" spans="1:7" x14ac:dyDescent="0.2">
      <c r="A141" s="1">
        <v>29860</v>
      </c>
      <c r="B141">
        <v>22.276562019549338</v>
      </c>
      <c r="C141" s="2">
        <v>18.613</v>
      </c>
      <c r="D141">
        <v>4.0295708587588726</v>
      </c>
      <c r="G141" s="4"/>
    </row>
    <row r="142" spans="1:7" x14ac:dyDescent="0.2">
      <c r="A142" s="1">
        <v>29952</v>
      </c>
      <c r="B142">
        <v>21.773992523606822</v>
      </c>
      <c r="C142" s="2">
        <v>18.710999999999999</v>
      </c>
      <c r="D142">
        <v>3.6406534281207454</v>
      </c>
      <c r="G142" s="4"/>
    </row>
    <row r="143" spans="1:7" x14ac:dyDescent="0.2">
      <c r="A143" s="1">
        <v>30042</v>
      </c>
      <c r="B143">
        <v>21.830909937647149</v>
      </c>
      <c r="C143" s="2">
        <v>18.725999999999999</v>
      </c>
      <c r="D143">
        <v>3.6298715859011841</v>
      </c>
      <c r="G143" s="4"/>
    </row>
    <row r="144" spans="1:7" x14ac:dyDescent="0.2">
      <c r="A144" s="1">
        <v>30133</v>
      </c>
      <c r="B144">
        <v>21.60206109299865</v>
      </c>
      <c r="C144" s="2">
        <v>18.803999999999998</v>
      </c>
      <c r="D144">
        <v>3.5874502146255027</v>
      </c>
      <c r="G144" s="4"/>
    </row>
    <row r="145" spans="1:7" x14ac:dyDescent="0.2">
      <c r="A145" s="1">
        <v>30225</v>
      </c>
      <c r="B145">
        <v>21.442486077383148</v>
      </c>
      <c r="C145" s="2">
        <v>19.085999999999999</v>
      </c>
      <c r="D145">
        <v>3.3019641830491602</v>
      </c>
      <c r="G145" s="4"/>
    </row>
    <row r="146" spans="1:7" x14ac:dyDescent="0.2">
      <c r="A146" s="1">
        <v>30317</v>
      </c>
      <c r="B146">
        <v>21.708798266722614</v>
      </c>
      <c r="C146" s="2">
        <v>19.236000000000001</v>
      </c>
      <c r="D146">
        <v>3.4094610911768983</v>
      </c>
      <c r="G146" s="4"/>
    </row>
    <row r="147" spans="1:7" x14ac:dyDescent="0.2">
      <c r="A147" s="1">
        <v>30407</v>
      </c>
      <c r="B147">
        <v>22.270377903498726</v>
      </c>
      <c r="C147" s="2">
        <v>19.587</v>
      </c>
      <c r="D147">
        <v>3.7037619430153659</v>
      </c>
      <c r="G147" s="4"/>
    </row>
    <row r="148" spans="1:7" x14ac:dyDescent="0.2">
      <c r="A148" s="1">
        <v>30498</v>
      </c>
      <c r="B148">
        <v>22.681329735766383</v>
      </c>
      <c r="C148" s="2">
        <v>19.888999999999999</v>
      </c>
      <c r="D148">
        <v>3.925998388767407</v>
      </c>
      <c r="G148" s="4"/>
    </row>
    <row r="149" spans="1:7" x14ac:dyDescent="0.2">
      <c r="A149" s="1">
        <v>30590</v>
      </c>
      <c r="B149">
        <v>23.394045578835907</v>
      </c>
      <c r="C149" s="2">
        <v>20.158999999999999</v>
      </c>
      <c r="D149">
        <v>4.297857139819607</v>
      </c>
      <c r="G149" s="4"/>
    </row>
    <row r="150" spans="1:7" x14ac:dyDescent="0.2">
      <c r="A150" s="1">
        <v>30682</v>
      </c>
      <c r="B150">
        <v>23.875605356422831</v>
      </c>
      <c r="C150" s="2">
        <v>20.286999999999999</v>
      </c>
      <c r="D150">
        <v>4.7041786040194395</v>
      </c>
      <c r="G150" s="4"/>
    </row>
    <row r="151" spans="1:7" x14ac:dyDescent="0.2">
      <c r="A151" s="1">
        <v>30773</v>
      </c>
      <c r="B151">
        <v>24.203975737243837</v>
      </c>
      <c r="C151" s="2">
        <v>20.53</v>
      </c>
      <c r="D151">
        <v>4.8473454138816177</v>
      </c>
      <c r="G151" s="4"/>
    </row>
    <row r="152" spans="1:7" x14ac:dyDescent="0.2">
      <c r="A152" s="1">
        <v>30864</v>
      </c>
      <c r="B152">
        <v>24.390370874303315</v>
      </c>
      <c r="C152" s="2">
        <v>20.632000000000001</v>
      </c>
      <c r="D152">
        <v>4.9402130509556024</v>
      </c>
      <c r="G152" s="4"/>
    </row>
    <row r="153" spans="1:7" x14ac:dyDescent="0.2">
      <c r="A153" s="1">
        <v>30956</v>
      </c>
      <c r="B153">
        <v>24.427547717002767</v>
      </c>
      <c r="C153" s="2">
        <v>20.847999999999999</v>
      </c>
      <c r="D153">
        <v>4.8643142577729819</v>
      </c>
      <c r="G153" s="4"/>
    </row>
    <row r="154" spans="1:7" x14ac:dyDescent="0.2">
      <c r="A154" s="1">
        <v>31048</v>
      </c>
      <c r="B154">
        <v>24.608609307746356</v>
      </c>
      <c r="C154" s="2">
        <v>21.163</v>
      </c>
      <c r="D154">
        <v>4.7221644865003594</v>
      </c>
      <c r="G154" s="4"/>
    </row>
    <row r="155" spans="1:7" x14ac:dyDescent="0.2">
      <c r="A155" s="1">
        <v>31138</v>
      </c>
      <c r="B155">
        <v>24.661527609834749</v>
      </c>
      <c r="C155" s="2">
        <v>21.312999999999999</v>
      </c>
      <c r="D155">
        <v>4.7924518003493208</v>
      </c>
      <c r="G155" s="4"/>
    </row>
    <row r="156" spans="1:7" x14ac:dyDescent="0.2">
      <c r="A156" s="1">
        <v>31229</v>
      </c>
      <c r="B156">
        <v>24.910104736817861</v>
      </c>
      <c r="C156" s="2">
        <v>21.661999999999999</v>
      </c>
      <c r="D156">
        <v>4.7475595609513004</v>
      </c>
      <c r="G156" s="4"/>
    </row>
    <row r="157" spans="1:7" x14ac:dyDescent="0.2">
      <c r="A157" s="1">
        <v>31321</v>
      </c>
      <c r="B157">
        <v>25.061214685843424</v>
      </c>
      <c r="C157" s="2">
        <v>21.654</v>
      </c>
      <c r="D157">
        <v>4.9102499300296181</v>
      </c>
      <c r="G157" s="4"/>
    </row>
    <row r="158" spans="1:7" x14ac:dyDescent="0.2">
      <c r="A158" s="1">
        <v>31413</v>
      </c>
      <c r="B158">
        <v>25.257615869190904</v>
      </c>
      <c r="C158" s="2">
        <v>21.8</v>
      </c>
      <c r="D158">
        <v>4.8991082335185796</v>
      </c>
      <c r="G158" s="4"/>
    </row>
    <row r="159" spans="1:7" x14ac:dyDescent="0.2">
      <c r="A159" s="1">
        <v>31503</v>
      </c>
      <c r="B159">
        <v>25.175389402915531</v>
      </c>
      <c r="C159" s="2">
        <v>21.991</v>
      </c>
      <c r="D159">
        <v>4.8034222525460963</v>
      </c>
      <c r="G159" s="4"/>
    </row>
    <row r="160" spans="1:7" x14ac:dyDescent="0.2">
      <c r="A160" s="1">
        <v>31594</v>
      </c>
      <c r="B160">
        <v>25.245250288427215</v>
      </c>
      <c r="C160" s="2">
        <v>22.324999999999999</v>
      </c>
      <c r="D160">
        <v>4.6626937027415103</v>
      </c>
      <c r="G160" s="4"/>
    </row>
    <row r="161" spans="1:7" x14ac:dyDescent="0.2">
      <c r="A161" s="1">
        <v>31686</v>
      </c>
      <c r="B161">
        <v>25.406170432104133</v>
      </c>
      <c r="C161" s="2">
        <v>22.408000000000001</v>
      </c>
      <c r="D161">
        <v>4.6654784527550417</v>
      </c>
      <c r="G161" s="4"/>
    </row>
    <row r="162" spans="1:7" x14ac:dyDescent="0.2">
      <c r="A162" s="1">
        <v>31778</v>
      </c>
      <c r="B162">
        <v>25.560003966794621</v>
      </c>
      <c r="C162" s="2">
        <v>22.387</v>
      </c>
      <c r="D162">
        <v>4.7820783524579671</v>
      </c>
      <c r="G162" s="4"/>
    </row>
    <row r="163" spans="1:7" x14ac:dyDescent="0.2">
      <c r="A163" s="1">
        <v>31868</v>
      </c>
      <c r="B163">
        <v>25.808716806861284</v>
      </c>
      <c r="C163" s="2">
        <v>22.645</v>
      </c>
      <c r="D163">
        <v>4.7744887019627251</v>
      </c>
      <c r="G163" s="4"/>
    </row>
    <row r="164" spans="1:7" x14ac:dyDescent="0.2">
      <c r="A164" s="1">
        <v>31959</v>
      </c>
      <c r="B164">
        <v>26.0375822639026</v>
      </c>
      <c r="C164" s="2">
        <v>22.847000000000001</v>
      </c>
      <c r="D164">
        <v>4.7633966765383358</v>
      </c>
      <c r="G164" s="4"/>
    </row>
    <row r="165" spans="1:7" x14ac:dyDescent="0.2">
      <c r="A165" s="1">
        <v>32051</v>
      </c>
      <c r="B165">
        <v>26.439084034613344</v>
      </c>
      <c r="C165" s="2">
        <v>22.838999999999999</v>
      </c>
      <c r="D165">
        <v>5.07541820360166</v>
      </c>
      <c r="G165" s="4"/>
    </row>
    <row r="166" spans="1:7" x14ac:dyDescent="0.2">
      <c r="A166" s="1">
        <v>32143</v>
      </c>
      <c r="B166">
        <v>26.646711000458627</v>
      </c>
      <c r="C166" s="2">
        <v>23.196000000000002</v>
      </c>
      <c r="D166">
        <v>4.822135228985128</v>
      </c>
      <c r="G166" s="4"/>
    </row>
    <row r="167" spans="1:7" x14ac:dyDescent="0.2">
      <c r="A167" s="1">
        <v>32234</v>
      </c>
      <c r="B167">
        <v>27.03301786560748</v>
      </c>
      <c r="C167" s="2">
        <v>23.318999999999999</v>
      </c>
      <c r="D167">
        <v>4.9267804311937109</v>
      </c>
      <c r="G167" s="4"/>
    </row>
    <row r="168" spans="1:7" x14ac:dyDescent="0.2">
      <c r="A168" s="1">
        <v>32325</v>
      </c>
      <c r="B168">
        <v>27.172888968592321</v>
      </c>
      <c r="C168" s="2">
        <v>23.465</v>
      </c>
      <c r="D168">
        <v>4.9412685344441094</v>
      </c>
      <c r="G168" s="4"/>
    </row>
    <row r="169" spans="1:7" x14ac:dyDescent="0.2">
      <c r="A169" s="1">
        <v>32417</v>
      </c>
      <c r="B169">
        <v>27.411337339307057</v>
      </c>
      <c r="C169" s="2">
        <v>23.672000000000001</v>
      </c>
      <c r="D169">
        <v>5.0041916362424077</v>
      </c>
      <c r="G169" s="4"/>
    </row>
    <row r="170" spans="1:7" x14ac:dyDescent="0.2">
      <c r="A170" s="1">
        <v>32509</v>
      </c>
      <c r="B170">
        <v>27.768818469528526</v>
      </c>
      <c r="C170" s="2">
        <v>23.734000000000002</v>
      </c>
      <c r="D170">
        <v>5.1636695609835259</v>
      </c>
      <c r="G170" s="4"/>
    </row>
    <row r="171" spans="1:7" x14ac:dyDescent="0.2">
      <c r="A171" s="1">
        <v>32599</v>
      </c>
      <c r="B171">
        <v>27.846674520377135</v>
      </c>
      <c r="C171" s="2">
        <v>23.791</v>
      </c>
      <c r="D171">
        <v>5.1021913471542444</v>
      </c>
      <c r="G171" s="4"/>
    </row>
    <row r="172" spans="1:7" x14ac:dyDescent="0.2">
      <c r="A172" s="1">
        <v>32690</v>
      </c>
      <c r="B172">
        <v>27.961122011481727</v>
      </c>
      <c r="C172" s="2">
        <v>23.956</v>
      </c>
      <c r="D172">
        <v>5.0424791479947348</v>
      </c>
      <c r="G172" s="4"/>
    </row>
    <row r="173" spans="1:7" x14ac:dyDescent="0.2">
      <c r="A173" s="1">
        <v>32782</v>
      </c>
      <c r="B173">
        <v>27.911532608082972</v>
      </c>
      <c r="C173" s="2">
        <v>23.994</v>
      </c>
      <c r="D173">
        <v>4.9914524064515611</v>
      </c>
      <c r="G173" s="4"/>
    </row>
    <row r="174" spans="1:7" x14ac:dyDescent="0.2">
      <c r="A174" s="1">
        <v>32874</v>
      </c>
      <c r="B174">
        <v>28.105452807147216</v>
      </c>
      <c r="C174" s="2">
        <v>24.141999999999999</v>
      </c>
      <c r="D174">
        <v>5.0296381399235139</v>
      </c>
      <c r="G174" s="4"/>
    </row>
    <row r="175" spans="1:7" x14ac:dyDescent="0.2">
      <c r="A175" s="1">
        <v>32964</v>
      </c>
      <c r="B175">
        <v>28.139369110691963</v>
      </c>
      <c r="C175" s="2">
        <v>24.14</v>
      </c>
      <c r="D175">
        <v>5.0155940266948598</v>
      </c>
      <c r="G175" s="4"/>
    </row>
    <row r="176" spans="1:7" x14ac:dyDescent="0.2">
      <c r="A176" s="1">
        <v>33055</v>
      </c>
      <c r="B176">
        <v>28.049993016620444</v>
      </c>
      <c r="C176" s="2">
        <v>24.15</v>
      </c>
      <c r="D176">
        <v>4.9010155829126685</v>
      </c>
      <c r="G176" s="4"/>
    </row>
    <row r="177" spans="1:7" x14ac:dyDescent="0.2">
      <c r="A177" s="1">
        <v>33147</v>
      </c>
      <c r="B177">
        <v>27.547450712178208</v>
      </c>
      <c r="C177" s="2">
        <v>23.882000000000001</v>
      </c>
      <c r="D177">
        <v>4.6105248089326469</v>
      </c>
      <c r="G177" s="4"/>
    </row>
    <row r="178" spans="1:7" x14ac:dyDescent="0.2">
      <c r="A178" s="1">
        <v>33239</v>
      </c>
      <c r="B178">
        <v>27.233344433080415</v>
      </c>
      <c r="C178" s="2">
        <v>23.719000000000001</v>
      </c>
      <c r="D178">
        <v>4.4434031824560565</v>
      </c>
      <c r="G178" s="4"/>
    </row>
    <row r="179" spans="1:7" x14ac:dyDescent="0.2">
      <c r="A179" s="1">
        <v>33329</v>
      </c>
      <c r="B179">
        <v>27.393830785219492</v>
      </c>
      <c r="C179" s="2">
        <v>23.838999999999999</v>
      </c>
      <c r="D179">
        <v>4.429252794758618</v>
      </c>
      <c r="G179" s="4"/>
    </row>
    <row r="180" spans="1:7" x14ac:dyDescent="0.2">
      <c r="A180" s="1">
        <v>33420</v>
      </c>
      <c r="B180">
        <v>27.509172523772961</v>
      </c>
      <c r="C180" s="2">
        <v>23.873000000000001</v>
      </c>
      <c r="D180">
        <v>4.5009076053786945</v>
      </c>
      <c r="G180" s="4"/>
    </row>
    <row r="181" spans="1:7" x14ac:dyDescent="0.2">
      <c r="A181" s="1">
        <v>33512</v>
      </c>
      <c r="B181">
        <v>27.612914238624995</v>
      </c>
      <c r="C181" s="2">
        <v>23.78</v>
      </c>
      <c r="D181">
        <v>4.6445935605391719</v>
      </c>
      <c r="G181" s="4"/>
    </row>
    <row r="182" spans="1:7" x14ac:dyDescent="0.2">
      <c r="A182" s="1">
        <v>33604</v>
      </c>
      <c r="B182">
        <v>27.890568695345973</v>
      </c>
      <c r="C182" s="2">
        <v>24.154</v>
      </c>
      <c r="D182">
        <v>4.5454154195277496</v>
      </c>
      <c r="G182" s="4"/>
    </row>
    <row r="183" spans="1:7" x14ac:dyDescent="0.2">
      <c r="A183" s="1">
        <v>33695</v>
      </c>
      <c r="B183">
        <v>28.219280218687484</v>
      </c>
      <c r="C183" s="2">
        <v>24.236999999999998</v>
      </c>
      <c r="D183">
        <v>4.7864794356552629</v>
      </c>
      <c r="G183" s="4"/>
    </row>
    <row r="184" spans="1:7" x14ac:dyDescent="0.2">
      <c r="A184" s="1">
        <v>33786</v>
      </c>
      <c r="B184">
        <v>28.426107092071828</v>
      </c>
      <c r="C184" s="2">
        <v>24.407</v>
      </c>
      <c r="D184">
        <v>4.8067765923554502</v>
      </c>
      <c r="G184" s="4"/>
    </row>
    <row r="185" spans="1:7" x14ac:dyDescent="0.2">
      <c r="A185" s="1">
        <v>33878</v>
      </c>
      <c r="B185">
        <v>28.722375588999409</v>
      </c>
      <c r="C185" s="2">
        <v>24.611999999999998</v>
      </c>
      <c r="D185">
        <v>4.9363474099513311</v>
      </c>
      <c r="G185" s="4"/>
    </row>
    <row r="186" spans="1:7" x14ac:dyDescent="0.2">
      <c r="A186" s="1">
        <v>33970</v>
      </c>
      <c r="B186">
        <v>28.817336385640768</v>
      </c>
      <c r="C186" s="2">
        <v>24.634</v>
      </c>
      <c r="D186">
        <v>5.0378630244866605</v>
      </c>
      <c r="G186" s="4"/>
    </row>
    <row r="187" spans="1:7" x14ac:dyDescent="0.2">
      <c r="A187" s="1">
        <v>34060</v>
      </c>
      <c r="B187">
        <v>28.950066583020948</v>
      </c>
      <c r="C187" s="2">
        <v>24.783000000000001</v>
      </c>
      <c r="D187">
        <v>5.0514998498995487</v>
      </c>
      <c r="G187" s="4"/>
    </row>
    <row r="188" spans="1:7" x14ac:dyDescent="0.2">
      <c r="A188" s="1">
        <v>34151</v>
      </c>
      <c r="B188">
        <v>29.019868514924401</v>
      </c>
      <c r="C188" s="2">
        <v>24.972999999999999</v>
      </c>
      <c r="D188">
        <v>5.000103561757328</v>
      </c>
      <c r="G188" s="4"/>
    </row>
    <row r="189" spans="1:7" x14ac:dyDescent="0.2">
      <c r="A189" s="1">
        <v>34243</v>
      </c>
      <c r="B189">
        <v>29.413126512634435</v>
      </c>
      <c r="C189" s="2">
        <v>25.111999999999998</v>
      </c>
      <c r="D189">
        <v>5.2460819661475755</v>
      </c>
      <c r="G189" s="4"/>
    </row>
    <row r="190" spans="1:7" x14ac:dyDescent="0.2">
      <c r="A190" s="1">
        <v>34335</v>
      </c>
      <c r="B190">
        <v>29.821315538608197</v>
      </c>
      <c r="C190" s="2">
        <v>25.331</v>
      </c>
      <c r="D190">
        <v>5.4313060057197324</v>
      </c>
      <c r="G190" s="4"/>
    </row>
    <row r="191" spans="1:7" x14ac:dyDescent="0.2">
      <c r="A191" s="1">
        <v>34425</v>
      </c>
      <c r="B191">
        <v>30.214599650216716</v>
      </c>
      <c r="C191" s="2">
        <v>25.454000000000001</v>
      </c>
      <c r="D191">
        <v>5.6817390312523761</v>
      </c>
      <c r="G191" s="4"/>
    </row>
    <row r="192" spans="1:7" x14ac:dyDescent="0.2">
      <c r="A192" s="1">
        <v>34516</v>
      </c>
      <c r="B192">
        <v>30.193727972107474</v>
      </c>
      <c r="C192" s="2">
        <v>25.565000000000001</v>
      </c>
      <c r="D192">
        <v>5.5709212869973852</v>
      </c>
      <c r="G192" s="4"/>
    </row>
    <row r="193" spans="1:7" x14ac:dyDescent="0.2">
      <c r="A193" s="1">
        <v>34608</v>
      </c>
      <c r="B193">
        <v>30.631170705536533</v>
      </c>
      <c r="C193" s="2">
        <v>25.763000000000002</v>
      </c>
      <c r="D193">
        <v>5.7824073024580818</v>
      </c>
      <c r="G193" s="4"/>
    </row>
    <row r="194" spans="1:7" x14ac:dyDescent="0.2">
      <c r="A194" s="1">
        <v>34700</v>
      </c>
      <c r="B194">
        <v>30.658021462914679</v>
      </c>
      <c r="C194" s="2">
        <v>25.757999999999999</v>
      </c>
      <c r="D194">
        <v>5.8274978522013052</v>
      </c>
      <c r="G194" s="4"/>
    </row>
    <row r="195" spans="1:7" x14ac:dyDescent="0.2">
      <c r="A195" s="1">
        <v>34790</v>
      </c>
      <c r="B195">
        <v>30.658941467336984</v>
      </c>
      <c r="C195" s="2">
        <v>25.91</v>
      </c>
      <c r="D195">
        <v>5.6902931517761193</v>
      </c>
      <c r="G195" s="4"/>
    </row>
    <row r="196" spans="1:7" x14ac:dyDescent="0.2">
      <c r="A196" s="1">
        <v>34881</v>
      </c>
      <c r="B196">
        <v>30.921355805243447</v>
      </c>
      <c r="C196" s="2">
        <v>26.061</v>
      </c>
      <c r="D196">
        <v>5.6381985018726581</v>
      </c>
      <c r="G196" s="4"/>
    </row>
    <row r="197" spans="1:7" x14ac:dyDescent="0.2">
      <c r="A197" s="1">
        <v>34973</v>
      </c>
      <c r="B197">
        <v>31.191632439698299</v>
      </c>
      <c r="C197" s="2">
        <v>26.161999999999999</v>
      </c>
      <c r="D197">
        <v>5.7605294600851318</v>
      </c>
      <c r="G197" s="4"/>
    </row>
    <row r="198" spans="1:7" x14ac:dyDescent="0.2">
      <c r="A198" s="1">
        <v>35065</v>
      </c>
      <c r="B198">
        <v>31.355134513030425</v>
      </c>
      <c r="C198" s="2">
        <v>26.338000000000001</v>
      </c>
      <c r="D198">
        <v>5.8384949736858767</v>
      </c>
      <c r="G198" s="4"/>
    </row>
    <row r="199" spans="1:7" x14ac:dyDescent="0.2">
      <c r="A199" s="1">
        <v>35156</v>
      </c>
      <c r="B199">
        <v>31.825393406152624</v>
      </c>
      <c r="C199" s="2">
        <v>26.545999999999999</v>
      </c>
      <c r="D199">
        <v>6.1016746455909168</v>
      </c>
      <c r="G199" s="4"/>
    </row>
    <row r="200" spans="1:7" x14ac:dyDescent="0.2">
      <c r="A200" s="1">
        <v>35247</v>
      </c>
      <c r="B200">
        <v>32.087577000533081</v>
      </c>
      <c r="C200" s="2">
        <v>26.62</v>
      </c>
      <c r="D200">
        <v>6.358133921696381</v>
      </c>
      <c r="G200" s="4"/>
    </row>
    <row r="201" spans="1:7" x14ac:dyDescent="0.2">
      <c r="A201" s="1">
        <v>35339</v>
      </c>
      <c r="B201">
        <v>32.348838153296605</v>
      </c>
      <c r="C201" s="2">
        <v>26.745999999999999</v>
      </c>
      <c r="D201">
        <v>6.3295275488853866</v>
      </c>
      <c r="G201" s="4"/>
    </row>
    <row r="202" spans="1:7" x14ac:dyDescent="0.2">
      <c r="A202" s="1">
        <v>35431</v>
      </c>
      <c r="B202">
        <v>32.576837719766374</v>
      </c>
      <c r="C202" s="2">
        <v>26.957000000000001</v>
      </c>
      <c r="D202">
        <v>6.4402688170064293</v>
      </c>
      <c r="G202" s="4"/>
    </row>
    <row r="203" spans="1:7" x14ac:dyDescent="0.2">
      <c r="A203" s="1">
        <v>35521</v>
      </c>
      <c r="B203">
        <v>33.056487098467088</v>
      </c>
      <c r="C203" s="2">
        <v>27.001000000000001</v>
      </c>
      <c r="D203">
        <v>6.8148425429470025</v>
      </c>
      <c r="G203" s="4"/>
    </row>
    <row r="204" spans="1:7" x14ac:dyDescent="0.2">
      <c r="A204" s="1">
        <v>35612</v>
      </c>
      <c r="B204">
        <v>33.430511611574637</v>
      </c>
      <c r="C204" s="2">
        <v>27.37</v>
      </c>
      <c r="D204">
        <v>6.8874066812733412</v>
      </c>
      <c r="G204" s="4"/>
    </row>
    <row r="205" spans="1:7" x14ac:dyDescent="0.2">
      <c r="A205" s="1">
        <v>35704</v>
      </c>
      <c r="B205">
        <v>33.644793360705357</v>
      </c>
      <c r="C205" s="2">
        <v>27.611000000000001</v>
      </c>
      <c r="D205">
        <v>6.9683714621179522</v>
      </c>
      <c r="G205" s="4"/>
    </row>
    <row r="206" spans="1:7" x14ac:dyDescent="0.2">
      <c r="A206" s="1">
        <v>35796</v>
      </c>
      <c r="B206">
        <v>34.017221312965994</v>
      </c>
      <c r="C206" s="2">
        <v>27.818999999999999</v>
      </c>
      <c r="D206">
        <v>7.2535915621022005</v>
      </c>
      <c r="G206" s="4"/>
    </row>
    <row r="207" spans="1:7" x14ac:dyDescent="0.2">
      <c r="A207" s="1">
        <v>35886</v>
      </c>
      <c r="B207">
        <v>34.164035211804006</v>
      </c>
      <c r="C207" s="2">
        <v>28.231000000000002</v>
      </c>
      <c r="D207">
        <v>7.1891056680558432</v>
      </c>
      <c r="G207" s="4"/>
    </row>
    <row r="208" spans="1:7" x14ac:dyDescent="0.2">
      <c r="A208" s="1">
        <v>35977</v>
      </c>
      <c r="B208">
        <v>34.530036447259953</v>
      </c>
      <c r="C208" s="2">
        <v>28.51</v>
      </c>
      <c r="D208">
        <v>7.3509748195716007</v>
      </c>
      <c r="G208" s="4"/>
    </row>
    <row r="209" spans="1:7" x14ac:dyDescent="0.2">
      <c r="A209" s="1">
        <v>36069</v>
      </c>
      <c r="B209">
        <v>35.076654650324436</v>
      </c>
      <c r="C209" s="2">
        <v>28.835000000000001</v>
      </c>
      <c r="D209">
        <v>7.5550108147080035</v>
      </c>
      <c r="G209" s="4"/>
    </row>
    <row r="210" spans="1:7" x14ac:dyDescent="0.2">
      <c r="A210" s="1">
        <v>36161</v>
      </c>
      <c r="B210">
        <v>35.339032660561017</v>
      </c>
      <c r="C210" s="2">
        <v>29.058</v>
      </c>
      <c r="D210">
        <v>7.7428434788549563</v>
      </c>
      <c r="G210" s="4"/>
    </row>
    <row r="211" spans="1:7" x14ac:dyDescent="0.2">
      <c r="A211" s="1">
        <v>36251</v>
      </c>
      <c r="B211">
        <v>35.580749038958054</v>
      </c>
      <c r="C211" s="2">
        <v>29.422000000000001</v>
      </c>
      <c r="D211">
        <v>7.7265333639336742</v>
      </c>
      <c r="G211" s="4"/>
    </row>
    <row r="212" spans="1:7" x14ac:dyDescent="0.2">
      <c r="A212" s="1">
        <v>36342</v>
      </c>
      <c r="B212">
        <v>35.948232535361804</v>
      </c>
      <c r="C212" s="2">
        <v>29.658000000000001</v>
      </c>
      <c r="D212">
        <v>7.9133693892068315</v>
      </c>
      <c r="G212" s="4"/>
    </row>
    <row r="213" spans="1:7" x14ac:dyDescent="0.2">
      <c r="A213" s="1">
        <v>36434</v>
      </c>
      <c r="B213">
        <v>36.437407338769468</v>
      </c>
      <c r="C213" s="2">
        <v>30.001999999999999</v>
      </c>
      <c r="D213">
        <v>8.1010684552660077</v>
      </c>
      <c r="G213" s="4"/>
    </row>
    <row r="214" spans="1:7" x14ac:dyDescent="0.2">
      <c r="A214" s="1">
        <v>36526</v>
      </c>
      <c r="B214">
        <v>36.579390979154226</v>
      </c>
      <c r="C214" s="2">
        <v>30.379000000000001</v>
      </c>
      <c r="D214">
        <v>8.0237358871541105</v>
      </c>
      <c r="G214" s="4"/>
    </row>
    <row r="215" spans="1:7" x14ac:dyDescent="0.2">
      <c r="A215" s="1">
        <v>36617</v>
      </c>
      <c r="B215">
        <v>37.231477081722822</v>
      </c>
      <c r="C215" s="2">
        <v>30.585999999999999</v>
      </c>
      <c r="D215">
        <v>8.477716470095956</v>
      </c>
      <c r="G215" s="4"/>
    </row>
    <row r="216" spans="1:7" x14ac:dyDescent="0.2">
      <c r="A216" s="1">
        <v>36708</v>
      </c>
      <c r="B216">
        <v>37.216777652430075</v>
      </c>
      <c r="C216" s="2">
        <v>30.795999999999999</v>
      </c>
      <c r="D216">
        <v>8.3717592805434826</v>
      </c>
      <c r="G216" s="4"/>
    </row>
    <row r="217" spans="1:7" x14ac:dyDescent="0.2">
      <c r="A217" s="1">
        <v>36800</v>
      </c>
      <c r="B217">
        <v>37.33732602515537</v>
      </c>
      <c r="C217" s="2">
        <v>30.983000000000001</v>
      </c>
      <c r="D217">
        <v>8.3656381605400725</v>
      </c>
      <c r="G217" s="4"/>
    </row>
    <row r="218" spans="1:7" x14ac:dyDescent="0.2">
      <c r="A218" s="1">
        <v>36892</v>
      </c>
      <c r="B218">
        <v>36.953221498474498</v>
      </c>
      <c r="C218" s="2">
        <v>31.024000000000001</v>
      </c>
      <c r="D218">
        <v>7.9678008509021048</v>
      </c>
      <c r="G218" s="4"/>
    </row>
    <row r="219" spans="1:7" x14ac:dyDescent="0.2">
      <c r="A219" s="1">
        <v>36982</v>
      </c>
      <c r="B219">
        <v>36.989372906704865</v>
      </c>
      <c r="C219" s="2">
        <v>31.013000000000002</v>
      </c>
      <c r="D219">
        <v>7.9604301392370393</v>
      </c>
      <c r="G219" s="4"/>
    </row>
    <row r="220" spans="1:7" x14ac:dyDescent="0.2">
      <c r="A220" s="1">
        <v>37073</v>
      </c>
      <c r="B220">
        <v>36.715855930304215</v>
      </c>
      <c r="C220" s="2">
        <v>31.04</v>
      </c>
      <c r="D220">
        <v>7.7678371337329821</v>
      </c>
      <c r="G220" s="4"/>
    </row>
    <row r="221" spans="1:7" x14ac:dyDescent="0.2">
      <c r="A221" s="1">
        <v>37165</v>
      </c>
      <c r="B221">
        <v>36.590920362822246</v>
      </c>
      <c r="C221" s="2">
        <v>31.460999999999999</v>
      </c>
      <c r="D221">
        <v>7.3643695142694483</v>
      </c>
      <c r="G221" s="4"/>
    </row>
    <row r="222" spans="1:7" x14ac:dyDescent="0.2">
      <c r="A222" s="1">
        <v>37257</v>
      </c>
      <c r="B222">
        <v>36.724603133113774</v>
      </c>
      <c r="C222" s="2">
        <v>31.462</v>
      </c>
      <c r="D222">
        <v>7.5651523864289825</v>
      </c>
      <c r="G222" s="4"/>
    </row>
    <row r="223" spans="1:7" x14ac:dyDescent="0.2">
      <c r="A223" s="1">
        <v>37347</v>
      </c>
      <c r="B223">
        <v>36.853380347319302</v>
      </c>
      <c r="C223" s="2">
        <v>31.550999999999998</v>
      </c>
      <c r="D223">
        <v>7.6723730239868697</v>
      </c>
      <c r="G223" s="4"/>
    </row>
    <row r="224" spans="1:7" x14ac:dyDescent="0.2">
      <c r="A224" s="1">
        <v>37438</v>
      </c>
      <c r="B224">
        <v>36.897156810716503</v>
      </c>
      <c r="C224" s="2">
        <v>31.690999999999999</v>
      </c>
      <c r="D224">
        <v>7.641644381085178</v>
      </c>
      <c r="G224" s="4"/>
    </row>
    <row r="225" spans="1:7" x14ac:dyDescent="0.2">
      <c r="A225" s="1">
        <v>37530</v>
      </c>
      <c r="B225">
        <v>36.794267958907568</v>
      </c>
      <c r="C225" s="2">
        <v>31.79</v>
      </c>
      <c r="D225">
        <v>7.6183241236371435</v>
      </c>
      <c r="G225" s="4"/>
    </row>
    <row r="226" spans="1:7" x14ac:dyDescent="0.2">
      <c r="A226" s="1">
        <v>37622</v>
      </c>
      <c r="B226">
        <v>36.951776360541274</v>
      </c>
      <c r="C226" s="2">
        <v>31.88</v>
      </c>
      <c r="D226">
        <v>7.6609670279583852</v>
      </c>
      <c r="G226" s="4"/>
    </row>
    <row r="227" spans="1:7" x14ac:dyDescent="0.2">
      <c r="A227" s="1">
        <v>37712</v>
      </c>
      <c r="B227">
        <v>37.196473421463338</v>
      </c>
      <c r="C227" s="2">
        <v>32.173999999999999</v>
      </c>
      <c r="D227">
        <v>7.6967232035500057</v>
      </c>
      <c r="G227" s="4"/>
    </row>
    <row r="228" spans="1:7" x14ac:dyDescent="0.2">
      <c r="A228" s="1">
        <v>37803</v>
      </c>
      <c r="B228">
        <v>37.869142947479837</v>
      </c>
      <c r="C228" s="2">
        <v>32.548000000000002</v>
      </c>
      <c r="D228">
        <v>7.9574085657137754</v>
      </c>
      <c r="G228" s="4"/>
    </row>
    <row r="229" spans="1:7" x14ac:dyDescent="0.2">
      <c r="A229" s="1">
        <v>37895</v>
      </c>
      <c r="B229">
        <v>38.270234409553304</v>
      </c>
      <c r="C229" s="2">
        <v>32.694000000000003</v>
      </c>
      <c r="D229">
        <v>8.2058840672131765</v>
      </c>
      <c r="G229" s="4"/>
    </row>
    <row r="230" spans="1:7" x14ac:dyDescent="0.2">
      <c r="A230" s="1">
        <v>37987</v>
      </c>
      <c r="B230">
        <v>38.426362849331191</v>
      </c>
      <c r="C230" s="2">
        <v>32.933999999999997</v>
      </c>
      <c r="D230">
        <v>8.2061853906247322</v>
      </c>
      <c r="G230" s="4"/>
    </row>
    <row r="231" spans="1:7" x14ac:dyDescent="0.2">
      <c r="A231" s="1">
        <v>38078</v>
      </c>
      <c r="B231">
        <v>38.69293384549723</v>
      </c>
      <c r="C231" s="2">
        <v>33.042000000000002</v>
      </c>
      <c r="D231">
        <v>8.5153905249679909</v>
      </c>
      <c r="G231" s="4"/>
    </row>
    <row r="232" spans="1:7" x14ac:dyDescent="0.2">
      <c r="A232" s="1">
        <v>38169</v>
      </c>
      <c r="B232">
        <v>39.037400843996821</v>
      </c>
      <c r="C232" s="2">
        <v>33.347000000000001</v>
      </c>
      <c r="D232">
        <v>8.6260528673072141</v>
      </c>
      <c r="G232" s="4"/>
    </row>
    <row r="233" spans="1:7" x14ac:dyDescent="0.2">
      <c r="A233" s="1">
        <v>38261</v>
      </c>
      <c r="B233">
        <v>39.448273050344163</v>
      </c>
      <c r="C233" s="2">
        <v>33.640999999999998</v>
      </c>
      <c r="D233">
        <v>8.7841601717776392</v>
      </c>
      <c r="G233" s="4"/>
    </row>
    <row r="234" spans="1:7" x14ac:dyDescent="0.2">
      <c r="A234" s="1">
        <v>38353</v>
      </c>
      <c r="B234">
        <v>39.864376841370095</v>
      </c>
      <c r="C234" s="2">
        <v>33.783000000000001</v>
      </c>
      <c r="D234">
        <v>9.0120356526544541</v>
      </c>
      <c r="G234" s="4"/>
    </row>
    <row r="235" spans="1:7" x14ac:dyDescent="0.2">
      <c r="A235" s="1">
        <v>38443</v>
      </c>
      <c r="B235">
        <v>40.028269077229119</v>
      </c>
      <c r="C235" s="2">
        <v>34.084000000000003</v>
      </c>
      <c r="D235">
        <v>8.8731376104577997</v>
      </c>
      <c r="G235" s="4"/>
    </row>
    <row r="236" spans="1:7" x14ac:dyDescent="0.2">
      <c r="A236" s="1">
        <v>38534</v>
      </c>
      <c r="B236">
        <v>40.28655598299251</v>
      </c>
      <c r="C236" s="2">
        <v>34.28</v>
      </c>
      <c r="D236">
        <v>8.967598029290679</v>
      </c>
      <c r="G236" s="4"/>
    </row>
    <row r="237" spans="1:7" x14ac:dyDescent="0.2">
      <c r="A237" s="1">
        <v>38626</v>
      </c>
      <c r="B237">
        <v>40.463364143715964</v>
      </c>
      <c r="C237" s="2">
        <v>34.256999999999998</v>
      </c>
      <c r="D237">
        <v>9.2358643625078258</v>
      </c>
      <c r="G237" s="4"/>
    </row>
    <row r="238" spans="1:7" x14ac:dyDescent="0.2">
      <c r="A238" s="1">
        <v>38718</v>
      </c>
      <c r="B238">
        <v>40.92754990998737</v>
      </c>
      <c r="C238" s="2">
        <v>34.555</v>
      </c>
      <c r="D238">
        <v>9.3525237122820215</v>
      </c>
      <c r="G238" s="4"/>
    </row>
    <row r="239" spans="1:7" x14ac:dyDescent="0.2">
      <c r="A239" s="1">
        <v>38808</v>
      </c>
      <c r="B239">
        <v>40.963962092169112</v>
      </c>
      <c r="C239" s="2">
        <v>34.655999999999999</v>
      </c>
      <c r="D239">
        <v>9.2712929948258758</v>
      </c>
      <c r="G239" s="4"/>
    </row>
    <row r="240" spans="1:7" x14ac:dyDescent="0.2">
      <c r="A240" s="1">
        <v>38899</v>
      </c>
      <c r="B240">
        <v>40.949953205428166</v>
      </c>
      <c r="C240" s="2">
        <v>34.787999999999997</v>
      </c>
      <c r="D240">
        <v>9.2116919580185836</v>
      </c>
      <c r="G240" s="4"/>
    </row>
    <row r="241" spans="1:7" x14ac:dyDescent="0.2">
      <c r="A241" s="1">
        <v>38991</v>
      </c>
      <c r="B241">
        <v>41.192174591426458</v>
      </c>
      <c r="C241" s="2">
        <v>35.03</v>
      </c>
      <c r="D241">
        <v>9.009911784121142</v>
      </c>
      <c r="G241" s="4"/>
    </row>
    <row r="242" spans="1:7" x14ac:dyDescent="0.2">
      <c r="A242" s="1">
        <v>39083</v>
      </c>
      <c r="B242">
        <v>41.237867129726659</v>
      </c>
      <c r="C242" s="2">
        <v>35.168999999999997</v>
      </c>
      <c r="D242">
        <v>8.928185782860794</v>
      </c>
      <c r="G242" s="4"/>
    </row>
    <row r="243" spans="1:7" x14ac:dyDescent="0.2">
      <c r="A243" s="1">
        <v>39173</v>
      </c>
      <c r="B243">
        <v>41.37995379774565</v>
      </c>
      <c r="C243" s="2">
        <v>35.182000000000002</v>
      </c>
      <c r="D243">
        <v>9.0064357881600081</v>
      </c>
      <c r="G243" s="4"/>
    </row>
    <row r="244" spans="1:7" x14ac:dyDescent="0.2">
      <c r="A244" s="1">
        <v>39264</v>
      </c>
      <c r="B244">
        <v>41.536909641067062</v>
      </c>
      <c r="C244" s="2">
        <v>35.325000000000003</v>
      </c>
      <c r="D244">
        <v>8.8925651025286214</v>
      </c>
      <c r="G244" s="4"/>
    </row>
    <row r="245" spans="1:7" x14ac:dyDescent="0.2">
      <c r="A245" s="1">
        <v>39356</v>
      </c>
      <c r="B245">
        <v>41.665771772188272</v>
      </c>
      <c r="C245" s="2">
        <v>35.375</v>
      </c>
      <c r="D245">
        <v>8.7609046689715981</v>
      </c>
      <c r="G245" s="4"/>
    </row>
    <row r="246" spans="1:7" x14ac:dyDescent="0.2">
      <c r="A246" s="1">
        <v>39448</v>
      </c>
      <c r="B246">
        <v>41.338471271260715</v>
      </c>
      <c r="C246" s="2">
        <v>35.249000000000002</v>
      </c>
      <c r="D246">
        <v>8.5117102809281242</v>
      </c>
      <c r="G246" s="4"/>
    </row>
    <row r="247" spans="1:7" x14ac:dyDescent="0.2">
      <c r="A247" s="1">
        <v>39539</v>
      </c>
      <c r="B247">
        <v>41.45356062598632</v>
      </c>
      <c r="C247" s="2">
        <v>35.268999999999998</v>
      </c>
      <c r="D247">
        <v>8.3390419516044183</v>
      </c>
      <c r="G247" s="4"/>
    </row>
    <row r="248" spans="1:7" x14ac:dyDescent="0.2">
      <c r="A248" s="1">
        <v>39630</v>
      </c>
      <c r="B248">
        <v>40.995277171025442</v>
      </c>
      <c r="C248" s="2">
        <v>34.911999999999999</v>
      </c>
      <c r="D248">
        <v>8.1519603019986739</v>
      </c>
      <c r="G248" s="4"/>
    </row>
    <row r="249" spans="1:7" x14ac:dyDescent="0.2">
      <c r="A249" s="1">
        <v>39722</v>
      </c>
      <c r="B249">
        <v>39.705588058216847</v>
      </c>
      <c r="C249" s="2">
        <v>34.517000000000003</v>
      </c>
      <c r="D249">
        <v>7.3505346578713153</v>
      </c>
      <c r="G249" s="4"/>
    </row>
    <row r="250" spans="1:7" x14ac:dyDescent="0.2">
      <c r="A250" s="1">
        <v>39814</v>
      </c>
      <c r="B250">
        <v>38.919715775690065</v>
      </c>
      <c r="C250" s="2">
        <v>34.359000000000002</v>
      </c>
      <c r="D250">
        <v>6.4879325489735074</v>
      </c>
      <c r="G250" s="4"/>
    </row>
    <row r="251" spans="1:7" x14ac:dyDescent="0.2">
      <c r="A251" s="1">
        <v>39904</v>
      </c>
      <c r="B251">
        <v>38.600405388671277</v>
      </c>
      <c r="C251" s="2">
        <v>34.119999999999997</v>
      </c>
      <c r="D251">
        <v>6.1013178390567866</v>
      </c>
      <c r="G251" s="4"/>
    </row>
    <row r="252" spans="1:7" x14ac:dyDescent="0.2">
      <c r="A252" s="1">
        <v>39995</v>
      </c>
      <c r="B252">
        <v>38.660626908083614</v>
      </c>
      <c r="C252" s="2">
        <v>34.271000000000001</v>
      </c>
      <c r="D252">
        <v>6.0733972097680873</v>
      </c>
      <c r="G252" s="4"/>
    </row>
    <row r="253" spans="1:7" x14ac:dyDescent="0.2">
      <c r="A253" s="1">
        <v>40087</v>
      </c>
      <c r="B253">
        <v>39.079131323288514</v>
      </c>
      <c r="C253" s="2">
        <v>34.154000000000003</v>
      </c>
      <c r="D253">
        <v>6.6196409166842374</v>
      </c>
      <c r="G253" s="4"/>
    </row>
    <row r="254" spans="1:7" x14ac:dyDescent="0.2">
      <c r="A254" s="1">
        <v>40179</v>
      </c>
      <c r="B254">
        <v>39.296447729207742</v>
      </c>
      <c r="C254" s="2">
        <v>34.283000000000001</v>
      </c>
      <c r="D254">
        <v>6.7567634938054582</v>
      </c>
      <c r="G254" s="4"/>
    </row>
    <row r="255" spans="1:7" x14ac:dyDescent="0.2">
      <c r="A255" s="1">
        <v>40269</v>
      </c>
      <c r="B255">
        <v>39.675770697343758</v>
      </c>
      <c r="C255" s="2">
        <v>34.527999999999999</v>
      </c>
      <c r="D255">
        <v>7.0985135397143413</v>
      </c>
      <c r="G255" s="4"/>
    </row>
    <row r="256" spans="1:7" x14ac:dyDescent="0.2">
      <c r="A256" s="1">
        <v>40360</v>
      </c>
      <c r="B256">
        <v>40.063613083834845</v>
      </c>
      <c r="C256" s="2">
        <v>34.707000000000001</v>
      </c>
      <c r="D256">
        <v>7.4006876044146015</v>
      </c>
      <c r="G256" s="4"/>
    </row>
    <row r="257" spans="1:7" x14ac:dyDescent="0.2">
      <c r="A257" s="1">
        <v>40452</v>
      </c>
      <c r="B257">
        <v>40.315278023658166</v>
      </c>
      <c r="C257" s="2">
        <v>34.850999999999999</v>
      </c>
      <c r="D257">
        <v>7.3625557254365503</v>
      </c>
      <c r="G257" s="4"/>
    </row>
    <row r="258" spans="1:7" x14ac:dyDescent="0.2">
      <c r="A258" s="1">
        <v>40544</v>
      </c>
      <c r="B258">
        <v>40.25738167467928</v>
      </c>
      <c r="C258" s="2">
        <v>34.927999999999997</v>
      </c>
      <c r="D258">
        <v>7.2121275419698172</v>
      </c>
      <c r="G258" s="4"/>
    </row>
    <row r="259" spans="1:7" x14ac:dyDescent="0.2">
      <c r="A259" s="1">
        <v>40634</v>
      </c>
      <c r="B259">
        <v>40.605302165013285</v>
      </c>
      <c r="C259" s="2">
        <v>34.906999999999996</v>
      </c>
      <c r="D259">
        <v>7.494953221852902</v>
      </c>
      <c r="G259" s="4"/>
    </row>
    <row r="260" spans="1:7" x14ac:dyDescent="0.2">
      <c r="A260" s="1">
        <v>40725</v>
      </c>
      <c r="B260">
        <v>40.653754647078223</v>
      </c>
      <c r="C260" s="2">
        <v>34.945</v>
      </c>
      <c r="D260">
        <v>7.5050865693435336</v>
      </c>
      <c r="G260" s="4"/>
    </row>
    <row r="261" spans="1:7" x14ac:dyDescent="0.2">
      <c r="A261" s="1">
        <v>40817</v>
      </c>
      <c r="B261">
        <v>41.152770808630592</v>
      </c>
      <c r="C261" s="2">
        <v>34.939</v>
      </c>
      <c r="D261">
        <v>8.0681811644459511</v>
      </c>
      <c r="G261" s="4"/>
    </row>
    <row r="262" spans="1:7" x14ac:dyDescent="0.2">
      <c r="A262" s="1">
        <v>40909</v>
      </c>
      <c r="B262">
        <v>41.549624264084116</v>
      </c>
      <c r="C262" s="2">
        <v>35.134999999999998</v>
      </c>
      <c r="D262">
        <v>8.2236131276225741</v>
      </c>
      <c r="G262" s="4"/>
    </row>
    <row r="263" spans="1:7" x14ac:dyDescent="0.2">
      <c r="A263" s="1">
        <v>41000</v>
      </c>
      <c r="B263">
        <v>41.770657049648285</v>
      </c>
      <c r="C263" s="2">
        <v>35.14</v>
      </c>
      <c r="D263">
        <v>8.3994768834743585</v>
      </c>
      <c r="G263" s="4"/>
    </row>
    <row r="264" spans="1:7" x14ac:dyDescent="0.2">
      <c r="A264" s="1">
        <v>41091</v>
      </c>
      <c r="B264">
        <v>41.796466001882422</v>
      </c>
      <c r="C264" s="2">
        <v>35.143999999999998</v>
      </c>
      <c r="D264">
        <v>8.421494619826511</v>
      </c>
      <c r="G264" s="4"/>
    </row>
    <row r="265" spans="1:7" x14ac:dyDescent="0.2">
      <c r="A265" s="1">
        <v>41183</v>
      </c>
      <c r="B265">
        <v>41.871796499357316</v>
      </c>
      <c r="C265" s="2">
        <v>35.216999999999999</v>
      </c>
      <c r="D265">
        <v>8.330783756764049</v>
      </c>
      <c r="G265" s="4"/>
    </row>
    <row r="266" spans="1:7" x14ac:dyDescent="0.2">
      <c r="A266" s="1">
        <v>41275</v>
      </c>
      <c r="B266">
        <v>42.348584485594493</v>
      </c>
      <c r="C266" s="2">
        <v>35.353999999999999</v>
      </c>
      <c r="D266">
        <v>8.6289745483125699</v>
      </c>
      <c r="G266" s="4"/>
    </row>
    <row r="267" spans="1:7" x14ac:dyDescent="0.2">
      <c r="A267" s="1">
        <v>41365</v>
      </c>
      <c r="B267">
        <v>42.373030187962783</v>
      </c>
      <c r="C267" s="2">
        <v>35.353999999999999</v>
      </c>
      <c r="D267">
        <v>8.7122239098791212</v>
      </c>
      <c r="G267" s="4"/>
    </row>
    <row r="268" spans="1:7" x14ac:dyDescent="0.2">
      <c r="A268" s="1">
        <v>41456</v>
      </c>
      <c r="B268">
        <v>42.755588612432334</v>
      </c>
      <c r="C268" s="2">
        <v>35.418999999999997</v>
      </c>
      <c r="D268">
        <v>9.0319525244294532</v>
      </c>
      <c r="G268" s="4"/>
    </row>
    <row r="269" spans="1:7" x14ac:dyDescent="0.2">
      <c r="A269" s="1">
        <v>41548</v>
      </c>
      <c r="B269">
        <v>43.120254441376346</v>
      </c>
      <c r="C269" s="2">
        <v>35.633000000000003</v>
      </c>
      <c r="D269">
        <v>9.0470647199001402</v>
      </c>
      <c r="G269" s="4"/>
    </row>
    <row r="270" spans="1:7" x14ac:dyDescent="0.2">
      <c r="A270" s="1">
        <v>41640</v>
      </c>
      <c r="B270">
        <v>42.90554821248741</v>
      </c>
      <c r="C270" s="2">
        <v>35.710999999999999</v>
      </c>
      <c r="D270">
        <v>8.9321720795568975</v>
      </c>
      <c r="G270" s="4"/>
    </row>
    <row r="271" spans="1:7" x14ac:dyDescent="0.2">
      <c r="A271" s="1">
        <v>41730</v>
      </c>
      <c r="B271">
        <v>43.49434629752394</v>
      </c>
      <c r="C271" s="2">
        <v>35.982999999999997</v>
      </c>
      <c r="D271">
        <v>9.2937129069047764</v>
      </c>
      <c r="G271" s="4"/>
    </row>
    <row r="272" spans="1:7" x14ac:dyDescent="0.2">
      <c r="A272" s="1">
        <v>41821</v>
      </c>
      <c r="B272">
        <v>43.960485512086073</v>
      </c>
      <c r="C272" s="2">
        <v>36.265000000000001</v>
      </c>
      <c r="D272">
        <v>9.4649834912094217</v>
      </c>
      <c r="G272" s="4"/>
    </row>
    <row r="273" spans="1:7" x14ac:dyDescent="0.2">
      <c r="A273" s="1">
        <v>41913</v>
      </c>
      <c r="B273">
        <v>44.117387508331852</v>
      </c>
      <c r="C273" s="2">
        <v>36.597000000000001</v>
      </c>
      <c r="D273">
        <v>9.4563943208879788</v>
      </c>
      <c r="G273" s="4"/>
    </row>
    <row r="274" spans="1:7" x14ac:dyDescent="0.2">
      <c r="A274" s="1">
        <v>42005</v>
      </c>
      <c r="B274">
        <v>44.434677464709523</v>
      </c>
      <c r="C274" s="2">
        <v>36.783999999999999</v>
      </c>
      <c r="D274">
        <v>9.770960263452249</v>
      </c>
      <c r="G274" s="4"/>
    </row>
    <row r="275" spans="1:7" x14ac:dyDescent="0.2">
      <c r="A275" s="1">
        <v>42095</v>
      </c>
      <c r="B275">
        <v>44.593783728141048</v>
      </c>
      <c r="C275" s="2">
        <v>36.972999999999999</v>
      </c>
      <c r="D275">
        <v>9.7844767888002302</v>
      </c>
      <c r="G275" s="4"/>
    </row>
    <row r="276" spans="1:7" x14ac:dyDescent="0.2">
      <c r="A276" s="1">
        <v>42186</v>
      </c>
      <c r="B276">
        <v>44.638153204339915</v>
      </c>
      <c r="C276" s="2">
        <v>37.182000000000002</v>
      </c>
      <c r="D276">
        <v>9.7456577575068888</v>
      </c>
      <c r="G276" s="4"/>
    </row>
    <row r="277" spans="1:7" x14ac:dyDescent="0.2">
      <c r="A277" s="1">
        <v>42278</v>
      </c>
      <c r="B277">
        <v>44.595834459700903</v>
      </c>
      <c r="C277" s="2">
        <v>37.295999999999999</v>
      </c>
      <c r="D277">
        <v>9.6097237369923967</v>
      </c>
      <c r="G277" s="4"/>
    </row>
    <row r="278" spans="1:7" x14ac:dyDescent="0.2">
      <c r="A278" s="1">
        <v>42370</v>
      </c>
      <c r="B278">
        <v>44.741569826960422</v>
      </c>
      <c r="C278" s="2">
        <v>37.509</v>
      </c>
      <c r="D278">
        <v>9.5530038404983344</v>
      </c>
      <c r="G278" s="4"/>
    </row>
    <row r="279" spans="1:7" x14ac:dyDescent="0.2">
      <c r="A279" s="1">
        <v>42461</v>
      </c>
      <c r="B279">
        <v>44.849710875241193</v>
      </c>
      <c r="C279" s="2">
        <v>37.639000000000003</v>
      </c>
      <c r="D279">
        <v>9.4877923381164617</v>
      </c>
      <c r="G279" s="4"/>
    </row>
    <row r="280" spans="1:7" x14ac:dyDescent="0.2">
      <c r="A280" s="1">
        <v>42552</v>
      </c>
      <c r="B280">
        <v>45.044238622698032</v>
      </c>
      <c r="C280" s="2">
        <v>37.789000000000001</v>
      </c>
      <c r="D280">
        <v>9.4885755534465002</v>
      </c>
      <c r="G280" s="4"/>
    </row>
    <row r="281" spans="1:7" x14ac:dyDescent="0.2">
      <c r="A281" s="1">
        <v>42644</v>
      </c>
      <c r="B281">
        <v>45.215798276798502</v>
      </c>
      <c r="C281" s="2">
        <v>37.905000000000001</v>
      </c>
      <c r="D281">
        <v>9.7133017330765803</v>
      </c>
      <c r="G281" s="4"/>
    </row>
    <row r="282" spans="1:7" x14ac:dyDescent="0.2">
      <c r="A282" s="1">
        <v>42736</v>
      </c>
      <c r="B282">
        <v>45.432883610275631</v>
      </c>
      <c r="C282" s="2">
        <v>38.128</v>
      </c>
      <c r="D282">
        <v>9.6695644938612482</v>
      </c>
      <c r="G282" s="4"/>
    </row>
    <row r="283" spans="1:7" x14ac:dyDescent="0.2">
      <c r="A283" s="1">
        <v>42826</v>
      </c>
      <c r="B283">
        <v>45.649051540554183</v>
      </c>
      <c r="C283" s="2">
        <v>38.253</v>
      </c>
      <c r="D283">
        <v>9.8254982335635237</v>
      </c>
      <c r="G283" s="4"/>
    </row>
    <row r="284" spans="1:7" x14ac:dyDescent="0.2">
      <c r="A284" s="1">
        <v>42917</v>
      </c>
      <c r="B284">
        <v>45.980508487595053</v>
      </c>
      <c r="C284" s="2">
        <v>38.406999999999996</v>
      </c>
      <c r="D284">
        <v>9.9577479069052917</v>
      </c>
      <c r="G284" s="4"/>
    </row>
    <row r="285" spans="1:7" x14ac:dyDescent="0.2">
      <c r="A285" s="1">
        <v>43009</v>
      </c>
      <c r="B285">
        <v>46.36637593837338</v>
      </c>
      <c r="C285" s="2">
        <v>38.753</v>
      </c>
      <c r="D285">
        <v>10.057555612140028</v>
      </c>
      <c r="G285" s="4"/>
    </row>
    <row r="286" spans="1:7" x14ac:dyDescent="0.2">
      <c r="A286" s="1">
        <v>43101</v>
      </c>
      <c r="B286">
        <v>46.721881559794674</v>
      </c>
      <c r="C286" s="2">
        <v>38.942</v>
      </c>
      <c r="D286">
        <v>10.254568298475446</v>
      </c>
      <c r="G286" s="4"/>
    </row>
    <row r="287" spans="1:7" x14ac:dyDescent="0.2">
      <c r="A287" s="1">
        <v>43191</v>
      </c>
      <c r="B287">
        <v>47.069739182070563</v>
      </c>
      <c r="C287" s="2">
        <v>39.229999999999997</v>
      </c>
      <c r="D287">
        <v>10.261610698401912</v>
      </c>
      <c r="G287" s="4"/>
    </row>
    <row r="288" spans="1:7" x14ac:dyDescent="0.2">
      <c r="A288" s="1">
        <v>43282</v>
      </c>
      <c r="B288">
        <v>47.25288919726011</v>
      </c>
      <c r="C288" s="2">
        <v>39.430999999999997</v>
      </c>
      <c r="D288">
        <v>10.486739188243314</v>
      </c>
      <c r="G288" s="4"/>
    </row>
    <row r="289" spans="1:7" x14ac:dyDescent="0.2">
      <c r="A289" s="1">
        <v>43374</v>
      </c>
      <c r="B289">
        <v>47.33766277373153</v>
      </c>
      <c r="C289" s="2">
        <v>39.545999999999999</v>
      </c>
      <c r="D289">
        <v>10.529987606913267</v>
      </c>
      <c r="G289" s="4"/>
    </row>
    <row r="290" spans="1:7" x14ac:dyDescent="0.2">
      <c r="A290" s="1">
        <v>43466</v>
      </c>
      <c r="B290">
        <v>47.566172546603923</v>
      </c>
      <c r="C290" s="2">
        <v>39.567999999999998</v>
      </c>
      <c r="D290">
        <v>10.683724532893393</v>
      </c>
      <c r="G290" s="4"/>
    </row>
    <row r="291" spans="1:7" x14ac:dyDescent="0.2">
      <c r="A291" s="1">
        <v>43556</v>
      </c>
      <c r="B291">
        <v>47.849620739025795</v>
      </c>
      <c r="C291" s="2">
        <v>39.872</v>
      </c>
      <c r="D291">
        <v>10.741139915313616</v>
      </c>
      <c r="G291" s="4"/>
    </row>
    <row r="292" spans="1:7" x14ac:dyDescent="0.2">
      <c r="A292" s="1">
        <v>43647</v>
      </c>
      <c r="B292">
        <v>48.127466309737471</v>
      </c>
      <c r="C292" s="2">
        <v>40.131</v>
      </c>
      <c r="D292">
        <v>10.756334986158853</v>
      </c>
      <c r="G292" s="4"/>
    </row>
    <row r="293" spans="1:7" x14ac:dyDescent="0.2">
      <c r="A293" s="1">
        <v>43739</v>
      </c>
      <c r="B293">
        <v>48.258574179946905</v>
      </c>
      <c r="C293" s="2">
        <v>40.247999999999998</v>
      </c>
      <c r="D293">
        <v>10.562791248716533</v>
      </c>
      <c r="G293" s="4"/>
    </row>
    <row r="294" spans="1:7" x14ac:dyDescent="0.2">
      <c r="A294" s="1">
        <v>43831</v>
      </c>
      <c r="B294">
        <v>47.357501160747603</v>
      </c>
      <c r="C294" s="2">
        <v>39.494</v>
      </c>
      <c r="D294">
        <v>10.409068701085488</v>
      </c>
      <c r="G294" s="4"/>
    </row>
    <row r="295" spans="1:7" x14ac:dyDescent="0.2">
      <c r="A295" s="1">
        <v>43922</v>
      </c>
      <c r="B295">
        <v>42.0738319116818</v>
      </c>
      <c r="C295" s="2">
        <v>35.637</v>
      </c>
      <c r="D295">
        <v>8.7964582992318849</v>
      </c>
      <c r="G295" s="4"/>
    </row>
    <row r="296" spans="1:7" x14ac:dyDescent="0.2">
      <c r="A296" s="1">
        <v>44013</v>
      </c>
      <c r="B296">
        <v>46.010921154591252</v>
      </c>
      <c r="C296" s="2">
        <v>38.808</v>
      </c>
      <c r="D296">
        <v>10.20369708930647</v>
      </c>
      <c r="G296" s="4"/>
    </row>
    <row r="297" spans="1:7" x14ac:dyDescent="0.2">
      <c r="A297" s="1">
        <v>44105</v>
      </c>
      <c r="B297">
        <v>46.587210374378422</v>
      </c>
      <c r="C297" s="2">
        <v>39.079000000000001</v>
      </c>
      <c r="D297">
        <v>10.76702386530236</v>
      </c>
      <c r="G297" s="4"/>
    </row>
    <row r="298" spans="1:7" x14ac:dyDescent="0.2">
      <c r="A298" s="1">
        <v>44197</v>
      </c>
      <c r="B298">
        <v>47.323907664699959</v>
      </c>
      <c r="C298" s="2">
        <v>40.128</v>
      </c>
      <c r="D298">
        <v>10.698451108875535</v>
      </c>
      <c r="G298" s="4"/>
    </row>
    <row r="299" spans="1:7" x14ac:dyDescent="0.2">
      <c r="A299" s="1">
        <v>44287</v>
      </c>
      <c r="B299">
        <v>48.25742054110848</v>
      </c>
      <c r="C299" s="2">
        <v>41.241</v>
      </c>
      <c r="D299">
        <v>10.59850426769804</v>
      </c>
      <c r="G29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do estymacji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UEK</dc:creator>
  <cp:lastModifiedBy>UEK</cp:lastModifiedBy>
  <dcterms:created xsi:type="dcterms:W3CDTF">2021-07-30T08:36:35Z</dcterms:created>
  <dcterms:modified xsi:type="dcterms:W3CDTF">2021-10-09T08:15:08Z</dcterms:modified>
</cp:coreProperties>
</file>