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1FA3FFBF-4FB1-4537-ADBD-94B5C4AC685C}" xr6:coauthVersionLast="45" xr6:coauthVersionMax="45" xr10:uidLastSave="{00000000-0000-0000-0000-000000000000}"/>
  <bookViews>
    <workbookView xWindow="28680" yWindow="-120" windowWidth="29040" windowHeight="15840" xr2:uid="{5A247715-950B-4BFA-BABB-108894B97DF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<sst xmlns="http://schemas.openxmlformats.org/spreadsheetml/2006/main" count="10" uniqueCount="5">
  <si>
    <t>Rozmiar macierzy</t>
  </si>
  <si>
    <t>gauss</t>
  </si>
  <si>
    <t>gauss pivot</t>
  </si>
  <si>
    <t>LU</t>
  </si>
  <si>
    <t>LU pivot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</si>
</sst>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gauss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Arkusz1!$A$2:$A$38</c:f>
              <c:numCache>
                <c:formatCode>General</c:formatCode>
                <c:ptCount val="37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</c:numCache>
            </c:numRef>
          </c:cat>
          <c:val>
            <c:numRef>
              <c:f>Arkusz1!$B$2:$B$38</c:f>
              <c:numCache>
                <c:formatCode>General</c:formatCode>
                <c:ptCount val="37"/>
                <c:pt idx="0">
                  <c:v>2.8103038799999996E-3</c:v>
                </c:pt>
                <c:pt idx="1">
                  <c:v>1.3416120800000004E-3</c:v>
                </c:pt>
                <c:pt idx="2">
                  <c:v>2.5569480400000001E-3</c:v>
                </c:pt>
                <c:pt idx="3">
                  <c:v>4.258167880000001E-3</c:v>
                </c:pt>
                <c:pt idx="4">
                  <c:v>6.2515280799999981E-3</c:v>
                </c:pt>
                <c:pt idx="5">
                  <c:v>8.9648481200000005E-3</c:v>
                </c:pt>
                <c:pt idx="6">
                  <c:v>1.1473868E-2</c:v>
                </c:pt>
                <c:pt idx="7">
                  <c:v>1.5106936039999998E-2</c:v>
                </c:pt>
                <c:pt idx="8">
                  <c:v>1.8162915840000002E-2</c:v>
                </c:pt>
                <c:pt idx="9">
                  <c:v>2.2322692240000004E-2</c:v>
                </c:pt>
                <c:pt idx="10">
                  <c:v>2.8335055999999997E-2</c:v>
                </c:pt>
                <c:pt idx="11">
                  <c:v>3.4532847960000009E-2</c:v>
                </c:pt>
                <c:pt idx="12">
                  <c:v>3.9845152080000008E-2</c:v>
                </c:pt>
                <c:pt idx="13">
                  <c:v>4.7865396039999994E-2</c:v>
                </c:pt>
                <c:pt idx="14">
                  <c:v>5.5387784079999988E-2</c:v>
                </c:pt>
                <c:pt idx="15">
                  <c:v>6.5540963919999987E-2</c:v>
                </c:pt>
                <c:pt idx="16">
                  <c:v>7.4313587959999983E-2</c:v>
                </c:pt>
                <c:pt idx="17">
                  <c:v>8.4404707920000016E-2</c:v>
                </c:pt>
                <c:pt idx="18">
                  <c:v>9.3790644159999992E-2</c:v>
                </c:pt>
                <c:pt idx="19">
                  <c:v>0.10468419588000001</c:v>
                </c:pt>
                <c:pt idx="20">
                  <c:v>0.11643810416000003</c:v>
                </c:pt>
                <c:pt idx="21">
                  <c:v>0.13008867596000001</c:v>
                </c:pt>
                <c:pt idx="22">
                  <c:v>0.14351308016</c:v>
                </c:pt>
                <c:pt idx="23">
                  <c:v>0.15292129183999997</c:v>
                </c:pt>
                <c:pt idx="24">
                  <c:v>0.18441225995999999</c:v>
                </c:pt>
                <c:pt idx="25">
                  <c:v>0.19337191604000001</c:v>
                </c:pt>
                <c:pt idx="26">
                  <c:v>0.20252917196000003</c:v>
                </c:pt>
                <c:pt idx="27">
                  <c:v>0.21362120800000001</c:v>
                </c:pt>
                <c:pt idx="28">
                  <c:v>0.23225193596000002</c:v>
                </c:pt>
                <c:pt idx="29">
                  <c:v>0.24264025187999999</c:v>
                </c:pt>
                <c:pt idx="30">
                  <c:v>0.26497643627999995</c:v>
                </c:pt>
                <c:pt idx="31">
                  <c:v>0.27999497180000005</c:v>
                </c:pt>
                <c:pt idx="32">
                  <c:v>0.29663261204000002</c:v>
                </c:pt>
                <c:pt idx="33">
                  <c:v>0.31892737603999999</c:v>
                </c:pt>
                <c:pt idx="34">
                  <c:v>0.33587097195999993</c:v>
                </c:pt>
                <c:pt idx="35">
                  <c:v>0.35359329591999999</c:v>
                </c:pt>
                <c:pt idx="36">
                  <c:v>0.37247672795999998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6-4DB3-86D2-8342E1C4A9E5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gauss pivot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Arkusz1!$A$2:$A$38</c:f>
              <c:numCache>
                <c:formatCode>General</c:formatCode>
                <c:ptCount val="37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</c:numCache>
            </c:numRef>
          </c:cat>
          <c:val>
            <c:numRef>
              <c:f>Arkusz1!$C$2:$C$38</c:f>
              <c:numCache>
                <c:formatCode>General</c:formatCode>
                <c:ptCount val="37"/>
                <c:pt idx="0">
                  <c:v>3.8717401999999999E-3</c:v>
                </c:pt>
                <c:pt idx="1">
                  <c:v>1.6949919199999999E-3</c:v>
                </c:pt>
                <c:pt idx="2">
                  <c:v>3.4479398399999994E-3</c:v>
                </c:pt>
                <c:pt idx="3">
                  <c:v>5.5840320399999999E-3</c:v>
                </c:pt>
                <c:pt idx="4">
                  <c:v>9.3060960799999995E-3</c:v>
                </c:pt>
                <c:pt idx="5">
                  <c:v>1.1704464040000003E-2</c:v>
                </c:pt>
                <c:pt idx="6">
                  <c:v>1.681616012E-2</c:v>
                </c:pt>
                <c:pt idx="7">
                  <c:v>1.9116408119999997E-2</c:v>
                </c:pt>
                <c:pt idx="8">
                  <c:v>2.4092963999999998E-2</c:v>
                </c:pt>
                <c:pt idx="9">
                  <c:v>2.9733964160000004E-2</c:v>
                </c:pt>
                <c:pt idx="10">
                  <c:v>3.6640860039999994E-2</c:v>
                </c:pt>
                <c:pt idx="11">
                  <c:v>4.5793471799999992E-2</c:v>
                </c:pt>
                <c:pt idx="12">
                  <c:v>5.3725451919999993E-2</c:v>
                </c:pt>
                <c:pt idx="13">
                  <c:v>6.3007423800000004E-2</c:v>
                </c:pt>
                <c:pt idx="14">
                  <c:v>7.4613815920000007E-2</c:v>
                </c:pt>
                <c:pt idx="15">
                  <c:v>9.2989831920000002E-2</c:v>
                </c:pt>
                <c:pt idx="16">
                  <c:v>9.5380592079999979E-2</c:v>
                </c:pt>
                <c:pt idx="17">
                  <c:v>0.10929905203999998</c:v>
                </c:pt>
                <c:pt idx="18">
                  <c:v>0.12958321215999999</c:v>
                </c:pt>
                <c:pt idx="19">
                  <c:v>0.14122016379999999</c:v>
                </c:pt>
                <c:pt idx="20">
                  <c:v>0.15542516384000002</c:v>
                </c:pt>
                <c:pt idx="21">
                  <c:v>0.168201568</c:v>
                </c:pt>
                <c:pt idx="22">
                  <c:v>0.18689494780000004</c:v>
                </c:pt>
                <c:pt idx="23">
                  <c:v>0.19764854820000008</c:v>
                </c:pt>
                <c:pt idx="24">
                  <c:v>0.21228983212000002</c:v>
                </c:pt>
                <c:pt idx="25">
                  <c:v>0.23246410400000003</c:v>
                </c:pt>
                <c:pt idx="26">
                  <c:v>0.25026718800000003</c:v>
                </c:pt>
                <c:pt idx="27">
                  <c:v>0.27118764803999995</c:v>
                </c:pt>
                <c:pt idx="28">
                  <c:v>0.28939424012000003</c:v>
                </c:pt>
                <c:pt idx="29">
                  <c:v>0.30960669992000001</c:v>
                </c:pt>
                <c:pt idx="30">
                  <c:v>0.34191590412000006</c:v>
                </c:pt>
                <c:pt idx="31">
                  <c:v>0.35864268004000005</c:v>
                </c:pt>
                <c:pt idx="32">
                  <c:v>0.38578399988000001</c:v>
                </c:pt>
                <c:pt idx="33">
                  <c:v>0.40905912404</c:v>
                </c:pt>
                <c:pt idx="34">
                  <c:v>0.42876758383999997</c:v>
                </c:pt>
                <c:pt idx="35">
                  <c:v>0.45371442400000001</c:v>
                </c:pt>
                <c:pt idx="36">
                  <c:v>0.47652618387999984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6-4DB3-86D2-8342E1C4A9E5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LU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Arkusz1!$A$2:$A$38</c:f>
              <c:numCache>
                <c:formatCode>General</c:formatCode>
                <c:ptCount val="37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</c:numCache>
            </c:numRef>
          </c:cat>
          <c:val>
            <c:numRef>
              <c:f>Arkusz1!$D$2:$D$38</c:f>
              <c:numCache>
                <c:formatCode>General</c:formatCode>
                <c:ptCount val="37"/>
                <c:pt idx="0">
                  <c:v>5.1326078400000001E-3</c:v>
                </c:pt>
                <c:pt idx="1">
                  <c:v>2.2187761199999999E-3</c:v>
                </c:pt>
                <c:pt idx="2">
                  <c:v>3.9107879599999985E-3</c:v>
                </c:pt>
                <c:pt idx="3">
                  <c:v>6.0699000000000005E-3</c:v>
                </c:pt>
                <c:pt idx="4">
                  <c:v>8.5835877600000023E-3</c:v>
                </c:pt>
                <c:pt idx="5">
                  <c:v>1.154420404E-2</c:v>
                </c:pt>
                <c:pt idx="6">
                  <c:v>1.539762408E-2</c:v>
                </c:pt>
                <c:pt idx="7">
                  <c:v>1.9816251999999996E-2</c:v>
                </c:pt>
                <c:pt idx="8">
                  <c:v>2.3435771920000001E-2</c:v>
                </c:pt>
                <c:pt idx="9">
                  <c:v>2.8403928039999998E-2</c:v>
                </c:pt>
                <c:pt idx="10">
                  <c:v>3.4641447959999995E-2</c:v>
                </c:pt>
                <c:pt idx="11">
                  <c:v>3.9729920079999995E-2</c:v>
                </c:pt>
                <c:pt idx="12">
                  <c:v>4.8323699879999987E-2</c:v>
                </c:pt>
                <c:pt idx="13">
                  <c:v>5.5825583959999994E-2</c:v>
                </c:pt>
                <c:pt idx="14">
                  <c:v>6.6061635760000015E-2</c:v>
                </c:pt>
                <c:pt idx="15">
                  <c:v>7.3330979919999983E-2</c:v>
                </c:pt>
                <c:pt idx="16">
                  <c:v>8.445627607999999E-2</c:v>
                </c:pt>
                <c:pt idx="17">
                  <c:v>9.6699256239999989E-2</c:v>
                </c:pt>
                <c:pt idx="18">
                  <c:v>0.10504396804</c:v>
                </c:pt>
                <c:pt idx="19">
                  <c:v>0.11656204008</c:v>
                </c:pt>
                <c:pt idx="20">
                  <c:v>0.12572236388000002</c:v>
                </c:pt>
                <c:pt idx="21">
                  <c:v>0.13828024012000001</c:v>
                </c:pt>
                <c:pt idx="22">
                  <c:v>0.15140976384000002</c:v>
                </c:pt>
                <c:pt idx="23">
                  <c:v>0.16385515579999999</c:v>
                </c:pt>
                <c:pt idx="24">
                  <c:v>0.17799389188000003</c:v>
                </c:pt>
                <c:pt idx="25">
                  <c:v>0.19663242800000003</c:v>
                </c:pt>
                <c:pt idx="26">
                  <c:v>0.20830152008000002</c:v>
                </c:pt>
                <c:pt idx="27">
                  <c:v>0.22278825995999998</c:v>
                </c:pt>
                <c:pt idx="28">
                  <c:v>0.23916355995999999</c:v>
                </c:pt>
                <c:pt idx="29">
                  <c:v>0.25704502792</c:v>
                </c:pt>
                <c:pt idx="30">
                  <c:v>0.27310592004000006</c:v>
                </c:pt>
                <c:pt idx="31">
                  <c:v>0.29268245611999999</c:v>
                </c:pt>
                <c:pt idx="32">
                  <c:v>0.30820446004000002</c:v>
                </c:pt>
                <c:pt idx="33">
                  <c:v>0.32747146811999994</c:v>
                </c:pt>
                <c:pt idx="34">
                  <c:v>0.34617793988000001</c:v>
                </c:pt>
                <c:pt idx="35">
                  <c:v>0.3642381999599999</c:v>
                </c:pt>
                <c:pt idx="36">
                  <c:v>0.38705969608000002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86-4DB3-86D2-8342E1C4A9E5}"/>
            </c:ext>
          </c:extLst>
        </c:ser>
        <c:ser>
          <c:idx val="3"/>
          <c:order val="3"/>
          <c:tx>
            <c:strRef>
              <c:f>Arkusz1!$E$1</c:f>
              <c:strCache>
                <c:ptCount val="1"/>
                <c:pt idx="0">
                  <c:v>LU pivot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Arkusz1!$A$2:$A$38</c:f>
              <c:numCache>
                <c:formatCode>General</c:formatCode>
                <c:ptCount val="37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</c:numCache>
            </c:numRef>
          </c:cat>
          <c:val>
            <c:numRef>
              <c:f>Arkusz1!$E$2:$E$38</c:f>
              <c:numCache>
                <c:formatCode>General</c:formatCode>
                <c:ptCount val="37"/>
                <c:pt idx="0">
                  <c:v>5.5415320000000001E-3</c:v>
                </c:pt>
                <c:pt idx="1">
                  <c:v>2.6680801200000006E-3</c:v>
                </c:pt>
                <c:pt idx="2">
                  <c:v>4.5342079599999998E-3</c:v>
                </c:pt>
                <c:pt idx="3">
                  <c:v>7.010184E-3</c:v>
                </c:pt>
                <c:pt idx="4">
                  <c:v>1.0905679960000001E-2</c:v>
                </c:pt>
                <c:pt idx="5">
                  <c:v>1.3445256120000002E-2</c:v>
                </c:pt>
                <c:pt idx="6">
                  <c:v>1.8369152199999999E-2</c:v>
                </c:pt>
                <c:pt idx="7">
                  <c:v>2.1752888200000001E-2</c:v>
                </c:pt>
                <c:pt idx="8">
                  <c:v>2.6889852000000002E-2</c:v>
                </c:pt>
                <c:pt idx="9">
                  <c:v>3.1944919920000002E-2</c:v>
                </c:pt>
                <c:pt idx="10">
                  <c:v>4.0844731920000009E-2</c:v>
                </c:pt>
                <c:pt idx="11">
                  <c:v>4.8279868079999996E-2</c:v>
                </c:pt>
                <c:pt idx="12">
                  <c:v>5.7995491959999992E-2</c:v>
                </c:pt>
                <c:pt idx="13">
                  <c:v>6.5891268000000003E-2</c:v>
                </c:pt>
                <c:pt idx="14">
                  <c:v>7.5717283999999996E-2</c:v>
                </c:pt>
                <c:pt idx="15">
                  <c:v>8.830343991999999E-2</c:v>
                </c:pt>
                <c:pt idx="16">
                  <c:v>9.8533731879999989E-2</c:v>
                </c:pt>
                <c:pt idx="17">
                  <c:v>0.11417953207999998</c:v>
                </c:pt>
                <c:pt idx="18">
                  <c:v>0.13736563587999998</c:v>
                </c:pt>
                <c:pt idx="19">
                  <c:v>0.13743199608000001</c:v>
                </c:pt>
                <c:pt idx="20">
                  <c:v>0.15117734036000002</c:v>
                </c:pt>
                <c:pt idx="21">
                  <c:v>0.16698252404000002</c:v>
                </c:pt>
                <c:pt idx="22">
                  <c:v>0.18086415992000002</c:v>
                </c:pt>
                <c:pt idx="23">
                  <c:v>0.19793808784000003</c:v>
                </c:pt>
                <c:pt idx="24">
                  <c:v>0.21782711595999996</c:v>
                </c:pt>
                <c:pt idx="25">
                  <c:v>0.23355162380000002</c:v>
                </c:pt>
                <c:pt idx="26">
                  <c:v>0.25467863188000001</c:v>
                </c:pt>
                <c:pt idx="27">
                  <c:v>0.27160434795999999</c:v>
                </c:pt>
                <c:pt idx="28">
                  <c:v>0.28940414403999998</c:v>
                </c:pt>
                <c:pt idx="29">
                  <c:v>0.31032856387999996</c:v>
                </c:pt>
                <c:pt idx="30">
                  <c:v>0.33396958007999999</c:v>
                </c:pt>
                <c:pt idx="31">
                  <c:v>0.35113967996000001</c:v>
                </c:pt>
                <c:pt idx="32">
                  <c:v>0.37398584407999996</c:v>
                </c:pt>
                <c:pt idx="33">
                  <c:v>0.39987680015999999</c:v>
                </c:pt>
                <c:pt idx="34">
                  <c:v>0.41898253203999991</c:v>
                </c:pt>
                <c:pt idx="35">
                  <c:v>0.44308816779999993</c:v>
                </c:pt>
                <c:pt idx="36">
                  <c:v>0.47073074420000005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86-4DB3-86D2-8342E1C4A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74932528"/>
        <c:axId val="574932856"/>
      </c:lineChart>
      <c:catAx>
        <c:axId val="57493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932856"/>
        <c:crosses val="autoZero"/>
        <c:auto val="1"/>
        <c:lblAlgn val="ctr"/>
        <c:lblOffset val="100"/>
        <c:noMultiLvlLbl val="0"/>
      </c:catAx>
      <c:valAx>
        <c:axId val="57493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93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Arkusz1!$H$1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Arkusz1!$G$2:$G$38</c:f>
              <c:numCache>
                <c:formatCode>General</c:formatCode>
                <c:ptCount val="37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</c:numCache>
            </c:numRef>
          </c:xVal>
          <c:yVal>
            <c:numRef>
              <c:f>Arkusz1!$H$2:$H$38</c:f>
              <c:numCache>
                <c:formatCode>General</c:formatCode>
                <c:ptCount val="37"/>
                <c:pt idx="0">
                  <c:v>101295.6</c:v>
                </c:pt>
                <c:pt idx="1">
                  <c:v>185472</c:v>
                </c:pt>
                <c:pt idx="2">
                  <c:v>278272</c:v>
                </c:pt>
                <c:pt idx="3">
                  <c:v>371072</c:v>
                </c:pt>
                <c:pt idx="4">
                  <c:v>463872</c:v>
                </c:pt>
                <c:pt idx="5">
                  <c:v>556624</c:v>
                </c:pt>
                <c:pt idx="6">
                  <c:v>649424</c:v>
                </c:pt>
                <c:pt idx="7">
                  <c:v>742224</c:v>
                </c:pt>
                <c:pt idx="8">
                  <c:v>835024</c:v>
                </c:pt>
                <c:pt idx="9">
                  <c:v>927824</c:v>
                </c:pt>
                <c:pt idx="10">
                  <c:v>1020624</c:v>
                </c:pt>
                <c:pt idx="11">
                  <c:v>1113424</c:v>
                </c:pt>
                <c:pt idx="12">
                  <c:v>1206224</c:v>
                </c:pt>
                <c:pt idx="13">
                  <c:v>1299024</c:v>
                </c:pt>
                <c:pt idx="14">
                  <c:v>1391824</c:v>
                </c:pt>
                <c:pt idx="15">
                  <c:v>1484624</c:v>
                </c:pt>
                <c:pt idx="16">
                  <c:v>1577424</c:v>
                </c:pt>
                <c:pt idx="17">
                  <c:v>1670224</c:v>
                </c:pt>
                <c:pt idx="18">
                  <c:v>1763024</c:v>
                </c:pt>
                <c:pt idx="19">
                  <c:v>1855824</c:v>
                </c:pt>
                <c:pt idx="20">
                  <c:v>1948624</c:v>
                </c:pt>
                <c:pt idx="21">
                  <c:v>2041424</c:v>
                </c:pt>
                <c:pt idx="22">
                  <c:v>2134224</c:v>
                </c:pt>
                <c:pt idx="23">
                  <c:v>2226896</c:v>
                </c:pt>
                <c:pt idx="24">
                  <c:v>2319696</c:v>
                </c:pt>
                <c:pt idx="25">
                  <c:v>2412496</c:v>
                </c:pt>
                <c:pt idx="26">
                  <c:v>2505296</c:v>
                </c:pt>
                <c:pt idx="27">
                  <c:v>2598096</c:v>
                </c:pt>
                <c:pt idx="28">
                  <c:v>2690896</c:v>
                </c:pt>
                <c:pt idx="29">
                  <c:v>2783696</c:v>
                </c:pt>
                <c:pt idx="30">
                  <c:v>2876496</c:v>
                </c:pt>
                <c:pt idx="31">
                  <c:v>2969296</c:v>
                </c:pt>
                <c:pt idx="32">
                  <c:v>3062096</c:v>
                </c:pt>
                <c:pt idx="33">
                  <c:v>3154896</c:v>
                </c:pt>
                <c:pt idx="34">
                  <c:v>3247696</c:v>
                </c:pt>
                <c:pt idx="35">
                  <c:v>3340496</c:v>
                </c:pt>
                <c:pt idx="36">
                  <c:v>3433296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4-42B1-A697-AA8A3A9EFD64}"/>
            </c:ext>
          </c:extLst>
        </c:ser>
        <c:ser>
          <c:idx val="1"/>
          <c:order val="1"/>
          <c:tx>
            <c:strRef>
              <c:f>Arkusz1!$I$1</c:f>
              <c:strCache>
                <c:ptCount val="1"/>
                <c:pt idx="0">
                  <c:v>gauss pivot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Arkusz1!$G$2:$G$38</c:f>
              <c:numCache>
                <c:formatCode>General</c:formatCode>
                <c:ptCount val="37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</c:numCache>
            </c:numRef>
          </c:xVal>
          <c:yVal>
            <c:numRef>
              <c:f>Arkusz1!$I$2:$I$38</c:f>
              <c:numCache>
                <c:formatCode>General</c:formatCode>
                <c:ptCount val="37"/>
                <c:pt idx="0">
                  <c:v>170279.4</c:v>
                </c:pt>
                <c:pt idx="1">
                  <c:v>317440</c:v>
                </c:pt>
                <c:pt idx="2">
                  <c:v>541440</c:v>
                </c:pt>
                <c:pt idx="3">
                  <c:v>634240</c:v>
                </c:pt>
                <c:pt idx="4">
                  <c:v>989312</c:v>
                </c:pt>
                <c:pt idx="5">
                  <c:v>1082064</c:v>
                </c:pt>
                <c:pt idx="6">
                  <c:v>1174864</c:v>
                </c:pt>
                <c:pt idx="7">
                  <c:v>1267664</c:v>
                </c:pt>
                <c:pt idx="8">
                  <c:v>1360464</c:v>
                </c:pt>
                <c:pt idx="9">
                  <c:v>1977680</c:v>
                </c:pt>
                <c:pt idx="10">
                  <c:v>2070480</c:v>
                </c:pt>
                <c:pt idx="11">
                  <c:v>2163280</c:v>
                </c:pt>
                <c:pt idx="12">
                  <c:v>2256080</c:v>
                </c:pt>
                <c:pt idx="13">
                  <c:v>2348880</c:v>
                </c:pt>
                <c:pt idx="14">
                  <c:v>2441680</c:v>
                </c:pt>
                <c:pt idx="15">
                  <c:v>2534480</c:v>
                </c:pt>
                <c:pt idx="16">
                  <c:v>2627280</c:v>
                </c:pt>
                <c:pt idx="17">
                  <c:v>2720080</c:v>
                </c:pt>
                <c:pt idx="18">
                  <c:v>3861584</c:v>
                </c:pt>
                <c:pt idx="19">
                  <c:v>3954384</c:v>
                </c:pt>
                <c:pt idx="20">
                  <c:v>4047184</c:v>
                </c:pt>
                <c:pt idx="21">
                  <c:v>4139984</c:v>
                </c:pt>
                <c:pt idx="22">
                  <c:v>4232784</c:v>
                </c:pt>
                <c:pt idx="23">
                  <c:v>4325456</c:v>
                </c:pt>
                <c:pt idx="24">
                  <c:v>4418256</c:v>
                </c:pt>
                <c:pt idx="25">
                  <c:v>4511056</c:v>
                </c:pt>
                <c:pt idx="26">
                  <c:v>4603856</c:v>
                </c:pt>
                <c:pt idx="27">
                  <c:v>4696656</c:v>
                </c:pt>
                <c:pt idx="28">
                  <c:v>4789456</c:v>
                </c:pt>
                <c:pt idx="29">
                  <c:v>4882256</c:v>
                </c:pt>
                <c:pt idx="30">
                  <c:v>4975056</c:v>
                </c:pt>
                <c:pt idx="31">
                  <c:v>5067856</c:v>
                </c:pt>
                <c:pt idx="32">
                  <c:v>5160656</c:v>
                </c:pt>
                <c:pt idx="33">
                  <c:v>5253456</c:v>
                </c:pt>
                <c:pt idx="34">
                  <c:v>5346256</c:v>
                </c:pt>
                <c:pt idx="35">
                  <c:v>5439056</c:v>
                </c:pt>
                <c:pt idx="36">
                  <c:v>7629008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C4-42B1-A697-AA8A3A9EFD64}"/>
            </c:ext>
          </c:extLst>
        </c:ser>
        <c:ser>
          <c:idx val="2"/>
          <c:order val="2"/>
          <c:tx>
            <c:strRef>
              <c:f>Arkusz1!$J$1</c:f>
              <c:strCache>
                <c:ptCount val="1"/>
                <c:pt idx="0">
                  <c:v>LU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Arkusz1!$G$2:$G$38</c:f>
              <c:numCache>
                <c:formatCode>General</c:formatCode>
                <c:ptCount val="37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</c:numCache>
            </c:numRef>
          </c:xVal>
          <c:yVal>
            <c:numRef>
              <c:f>Arkusz1!$J$2:$J$38</c:f>
              <c:numCache>
                <c:formatCode>General</c:formatCode>
                <c:ptCount val="37"/>
                <c:pt idx="0">
                  <c:v>107853.2</c:v>
                </c:pt>
                <c:pt idx="1">
                  <c:v>192000</c:v>
                </c:pt>
                <c:pt idx="2">
                  <c:v>288000</c:v>
                </c:pt>
                <c:pt idx="3">
                  <c:v>384000</c:v>
                </c:pt>
                <c:pt idx="4">
                  <c:v>480000</c:v>
                </c:pt>
                <c:pt idx="5">
                  <c:v>575904</c:v>
                </c:pt>
                <c:pt idx="6">
                  <c:v>671904</c:v>
                </c:pt>
                <c:pt idx="7">
                  <c:v>767904</c:v>
                </c:pt>
                <c:pt idx="8">
                  <c:v>863904</c:v>
                </c:pt>
                <c:pt idx="9">
                  <c:v>959904</c:v>
                </c:pt>
                <c:pt idx="10">
                  <c:v>1055904</c:v>
                </c:pt>
                <c:pt idx="11">
                  <c:v>1151904</c:v>
                </c:pt>
                <c:pt idx="12">
                  <c:v>1247904</c:v>
                </c:pt>
                <c:pt idx="13">
                  <c:v>1343904</c:v>
                </c:pt>
                <c:pt idx="14">
                  <c:v>1439904</c:v>
                </c:pt>
                <c:pt idx="15">
                  <c:v>1535904</c:v>
                </c:pt>
                <c:pt idx="16">
                  <c:v>1631904</c:v>
                </c:pt>
                <c:pt idx="17">
                  <c:v>1727904</c:v>
                </c:pt>
                <c:pt idx="18">
                  <c:v>1823904</c:v>
                </c:pt>
                <c:pt idx="19">
                  <c:v>1919904</c:v>
                </c:pt>
                <c:pt idx="20">
                  <c:v>2015904</c:v>
                </c:pt>
                <c:pt idx="21">
                  <c:v>2111904</c:v>
                </c:pt>
                <c:pt idx="22">
                  <c:v>2207904</c:v>
                </c:pt>
                <c:pt idx="23">
                  <c:v>2303776</c:v>
                </c:pt>
                <c:pt idx="24">
                  <c:v>2399776</c:v>
                </c:pt>
                <c:pt idx="25">
                  <c:v>2495776</c:v>
                </c:pt>
                <c:pt idx="26">
                  <c:v>2591776</c:v>
                </c:pt>
                <c:pt idx="27">
                  <c:v>2687776</c:v>
                </c:pt>
                <c:pt idx="28">
                  <c:v>2783776</c:v>
                </c:pt>
                <c:pt idx="29">
                  <c:v>2879776</c:v>
                </c:pt>
                <c:pt idx="30">
                  <c:v>2975776</c:v>
                </c:pt>
                <c:pt idx="31">
                  <c:v>3071776</c:v>
                </c:pt>
                <c:pt idx="32">
                  <c:v>3167776</c:v>
                </c:pt>
                <c:pt idx="33">
                  <c:v>3263776</c:v>
                </c:pt>
                <c:pt idx="34">
                  <c:v>3359776</c:v>
                </c:pt>
                <c:pt idx="35">
                  <c:v>3455776</c:v>
                </c:pt>
                <c:pt idx="36">
                  <c:v>3551776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C4-42B1-A697-AA8A3A9EFD64}"/>
            </c:ext>
          </c:extLst>
        </c:ser>
        <c:ser>
          <c:idx val="3"/>
          <c:order val="3"/>
          <c:tx>
            <c:strRef>
              <c:f>Arkusz1!$K$1</c:f>
              <c:strCache>
                <c:ptCount val="1"/>
                <c:pt idx="0">
                  <c:v>LU pivot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Arkusz1!$G$2:$G$38</c:f>
              <c:numCache>
                <c:formatCode>General</c:formatCode>
                <c:ptCount val="37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</c:numCache>
            </c:numRef>
          </c:xVal>
          <c:yVal>
            <c:numRef>
              <c:f>Arkusz1!$K$2:$K$38</c:f>
              <c:numCache>
                <c:formatCode>General</c:formatCode>
                <c:ptCount val="37"/>
                <c:pt idx="0">
                  <c:v>175663.88</c:v>
                </c:pt>
                <c:pt idx="1">
                  <c:v>323968</c:v>
                </c:pt>
                <c:pt idx="2">
                  <c:v>551168</c:v>
                </c:pt>
                <c:pt idx="3">
                  <c:v>647168</c:v>
                </c:pt>
                <c:pt idx="4">
                  <c:v>743168</c:v>
                </c:pt>
                <c:pt idx="5">
                  <c:v>1101344</c:v>
                </c:pt>
                <c:pt idx="6">
                  <c:v>1197344</c:v>
                </c:pt>
                <c:pt idx="7">
                  <c:v>1293344</c:v>
                </c:pt>
                <c:pt idx="8">
                  <c:v>1389344</c:v>
                </c:pt>
                <c:pt idx="9">
                  <c:v>1485344</c:v>
                </c:pt>
                <c:pt idx="10">
                  <c:v>1581344</c:v>
                </c:pt>
                <c:pt idx="11">
                  <c:v>2201760</c:v>
                </c:pt>
                <c:pt idx="12">
                  <c:v>2297760</c:v>
                </c:pt>
                <c:pt idx="13">
                  <c:v>2393760</c:v>
                </c:pt>
                <c:pt idx="14">
                  <c:v>2489760</c:v>
                </c:pt>
                <c:pt idx="15">
                  <c:v>2585760</c:v>
                </c:pt>
                <c:pt idx="16">
                  <c:v>2681760</c:v>
                </c:pt>
                <c:pt idx="17">
                  <c:v>2777760</c:v>
                </c:pt>
                <c:pt idx="18">
                  <c:v>2873760</c:v>
                </c:pt>
                <c:pt idx="19">
                  <c:v>2969760</c:v>
                </c:pt>
                <c:pt idx="20">
                  <c:v>3065760</c:v>
                </c:pt>
                <c:pt idx="21">
                  <c:v>3161760</c:v>
                </c:pt>
                <c:pt idx="22">
                  <c:v>3257760</c:v>
                </c:pt>
                <c:pt idx="23">
                  <c:v>4402336</c:v>
                </c:pt>
                <c:pt idx="24">
                  <c:v>4498336</c:v>
                </c:pt>
                <c:pt idx="25">
                  <c:v>4594336</c:v>
                </c:pt>
                <c:pt idx="26">
                  <c:v>4690336</c:v>
                </c:pt>
                <c:pt idx="27">
                  <c:v>4786336</c:v>
                </c:pt>
                <c:pt idx="28">
                  <c:v>4882336</c:v>
                </c:pt>
                <c:pt idx="29">
                  <c:v>4978336</c:v>
                </c:pt>
                <c:pt idx="30">
                  <c:v>5074336</c:v>
                </c:pt>
                <c:pt idx="31">
                  <c:v>5170336</c:v>
                </c:pt>
                <c:pt idx="32">
                  <c:v>5266336</c:v>
                </c:pt>
                <c:pt idx="33">
                  <c:v>5362336</c:v>
                </c:pt>
                <c:pt idx="34">
                  <c:v>5458336</c:v>
                </c:pt>
                <c:pt idx="35">
                  <c:v>5554336</c:v>
                </c:pt>
                <c:pt idx="36">
                  <c:v>5650336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C4-42B1-A697-AA8A3A9EF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78976"/>
        <c:axId val="676079304"/>
      </c:scatterChart>
      <c:valAx>
        <c:axId val="67607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079304"/>
        <c:crosses val="autoZero"/>
        <c:crossBetween val="midCat"/>
      </c:valAx>
      <c:valAx>
        <c:axId val="6760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07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2801</xdr:colOff>
      <xdr:row>1</xdr:row>
      <xdr:rowOff>3640</xdr:rowOff>
    </xdr:from>
    <xdr:to>
      <xdr:col>26</xdr:col>
      <xdr:colOff>0</xdr:colOff>
      <xdr:row>23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5A060C7-A9F5-4801-ACDA-D3C0E6DC6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607919</xdr:colOff>
      <xdr:row>24</xdr:row>
      <xdr:rowOff>188539</xdr:rowOff>
    </xdr:from>
    <xdr:to>
      <xdr:col>25</xdr:col>
      <xdr:colOff>600075</xdr:colOff>
      <xdr:row>48</xdr:row>
      <xdr:rowOff>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030E216-6A83-4853-A5E9-AF6C15BB5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5C4DA-8D29-47F0-9C00-EE6228B752A1}">
  <dimension ref="A1:K38"/>
  <sheetViews>
    <sheetView tabSelected="1" topLeftCell="B1" zoomScaleNormal="100" workbookViewId="0">
      <selection activeCell="AA19" sqref="AA19"/>
    </sheetView>
  </sheetViews>
  <sheetFormatPr defaultRowHeight="15" x14ac:dyDescent="0.25"/>
  <cols>
    <col min="1" max="1" width="18" customWidth="1"/>
    <col min="3" max="3" width="15" customWidth="1"/>
    <col min="7" max="7" width="18.7109375" customWidth="1"/>
    <col min="8" max="8" width="14" customWidth="1"/>
    <col min="9" max="9" width="16.7109375" customWidth="1"/>
    <col min="11" max="11" width="12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x14ac:dyDescent="0.25">
      <c r="A2">
        <v>400</v>
      </c>
      <c r="B2" s="1">
        <v>2.8103038799999996E-3</v>
      </c>
      <c r="C2" s="1">
        <v>3.8717401999999999E-3</v>
      </c>
      <c r="D2" s="1">
        <v>5.1326078400000001E-3</v>
      </c>
      <c r="E2" s="1">
        <v>5.5415320000000001E-3</v>
      </c>
      <c r="G2">
        <v>400</v>
      </c>
      <c r="H2" s="2">
        <v>101295.6</v>
      </c>
      <c r="I2" s="2">
        <v>170279.4</v>
      </c>
      <c r="J2" s="2">
        <v>107853.2</v>
      </c>
      <c r="K2" s="2">
        <v>175663.88</v>
      </c>
    </row>
    <row r="3" spans="1:11" x14ac:dyDescent="0.25">
      <c r="A3">
        <v>800</v>
      </c>
      <c r="B3" s="3">
        <v>1.3416120800000004E-3</v>
      </c>
      <c r="C3" s="3">
        <v>1.6949919199999999E-3</v>
      </c>
      <c r="D3" s="3">
        <v>2.2187761199999999E-3</v>
      </c>
      <c r="E3" s="3">
        <v>2.6680801200000006E-3</v>
      </c>
      <c r="G3">
        <v>800</v>
      </c>
      <c r="H3" s="4">
        <v>185472</v>
      </c>
      <c r="I3" s="4">
        <v>317440</v>
      </c>
      <c r="J3" s="4">
        <v>192000</v>
      </c>
      <c r="K3" s="4">
        <v>323968</v>
      </c>
    </row>
    <row r="4" spans="1:11" x14ac:dyDescent="0.25">
      <c r="A4">
        <v>1200</v>
      </c>
      <c r="B4" s="1">
        <v>2.5569480400000001E-3</v>
      </c>
      <c r="C4" s="1">
        <v>3.4479398399999994E-3</v>
      </c>
      <c r="D4" s="1">
        <v>3.9107879599999985E-3</v>
      </c>
      <c r="E4" s="1">
        <v>4.5342079599999998E-3</v>
      </c>
      <c r="G4">
        <v>1200</v>
      </c>
      <c r="H4" s="2">
        <v>278272</v>
      </c>
      <c r="I4" s="2">
        <v>541440</v>
      </c>
      <c r="J4" s="2">
        <v>288000</v>
      </c>
      <c r="K4" s="2">
        <v>551168</v>
      </c>
    </row>
    <row r="5" spans="1:11" x14ac:dyDescent="0.25">
      <c r="A5">
        <v>1600</v>
      </c>
      <c r="B5" s="3">
        <v>4.258167880000001E-3</v>
      </c>
      <c r="C5" s="3">
        <v>5.5840320399999999E-3</v>
      </c>
      <c r="D5" s="3">
        <v>6.0699000000000005E-3</v>
      </c>
      <c r="E5" s="3">
        <v>7.010184E-3</v>
      </c>
      <c r="G5">
        <v>1600</v>
      </c>
      <c r="H5" s="4">
        <v>371072</v>
      </c>
      <c r="I5" s="4">
        <v>634240</v>
      </c>
      <c r="J5" s="4">
        <v>384000</v>
      </c>
      <c r="K5" s="4">
        <v>647168</v>
      </c>
    </row>
    <row r="6" spans="1:11" x14ac:dyDescent="0.25">
      <c r="A6">
        <v>2000</v>
      </c>
      <c r="B6" s="1">
        <v>6.2515280799999981E-3</v>
      </c>
      <c r="C6" s="1">
        <v>9.3060960799999995E-3</v>
      </c>
      <c r="D6" s="1">
        <v>8.5835877600000023E-3</v>
      </c>
      <c r="E6" s="1">
        <v>1.0905679960000001E-2</v>
      </c>
      <c r="G6">
        <v>2000</v>
      </c>
      <c r="H6" s="2">
        <v>463872</v>
      </c>
      <c r="I6" s="2">
        <v>989312</v>
      </c>
      <c r="J6" s="2">
        <v>480000</v>
      </c>
      <c r="K6" s="2">
        <v>743168</v>
      </c>
    </row>
    <row r="7" spans="1:11" x14ac:dyDescent="0.25">
      <c r="A7">
        <v>2400</v>
      </c>
      <c r="B7" s="3">
        <v>8.9648481200000005E-3</v>
      </c>
      <c r="C7" s="3">
        <v>1.1704464040000003E-2</v>
      </c>
      <c r="D7" s="3">
        <v>1.154420404E-2</v>
      </c>
      <c r="E7" s="3">
        <v>1.3445256120000002E-2</v>
      </c>
      <c r="G7">
        <v>2400</v>
      </c>
      <c r="H7" s="4">
        <v>556624</v>
      </c>
      <c r="I7" s="4">
        <v>1082064</v>
      </c>
      <c r="J7" s="4">
        <v>575904</v>
      </c>
      <c r="K7" s="4">
        <v>1101344</v>
      </c>
    </row>
    <row r="8" spans="1:11" x14ac:dyDescent="0.25">
      <c r="A8">
        <v>2800</v>
      </c>
      <c r="B8" s="1">
        <v>1.1473868E-2</v>
      </c>
      <c r="C8" s="1">
        <v>1.681616012E-2</v>
      </c>
      <c r="D8" s="1">
        <v>1.539762408E-2</v>
      </c>
      <c r="E8" s="1">
        <v>1.8369152199999999E-2</v>
      </c>
      <c r="G8">
        <v>2800</v>
      </c>
      <c r="H8" s="2">
        <v>649424</v>
      </c>
      <c r="I8" s="2">
        <v>1174864</v>
      </c>
      <c r="J8" s="2">
        <v>671904</v>
      </c>
      <c r="K8" s="2">
        <v>1197344</v>
      </c>
    </row>
    <row r="9" spans="1:11" x14ac:dyDescent="0.25">
      <c r="A9">
        <v>3200</v>
      </c>
      <c r="B9" s="3">
        <v>1.5106936039999998E-2</v>
      </c>
      <c r="C9" s="3">
        <v>1.9116408119999997E-2</v>
      </c>
      <c r="D9" s="3">
        <v>1.9816251999999996E-2</v>
      </c>
      <c r="E9" s="3">
        <v>2.1752888200000001E-2</v>
      </c>
      <c r="G9">
        <v>3200</v>
      </c>
      <c r="H9" s="4">
        <v>742224</v>
      </c>
      <c r="I9" s="4">
        <v>1267664</v>
      </c>
      <c r="J9" s="4">
        <v>767904</v>
      </c>
      <c r="K9" s="4">
        <v>1293344</v>
      </c>
    </row>
    <row r="10" spans="1:11" x14ac:dyDescent="0.25">
      <c r="A10">
        <v>3600</v>
      </c>
      <c r="B10" s="1">
        <v>1.8162915840000002E-2</v>
      </c>
      <c r="C10" s="1">
        <v>2.4092963999999998E-2</v>
      </c>
      <c r="D10" s="1">
        <v>2.3435771920000001E-2</v>
      </c>
      <c r="E10" s="1">
        <v>2.6889852000000002E-2</v>
      </c>
      <c r="G10">
        <v>3600</v>
      </c>
      <c r="H10" s="2">
        <v>835024</v>
      </c>
      <c r="I10" s="2">
        <v>1360464</v>
      </c>
      <c r="J10" s="2">
        <v>863904</v>
      </c>
      <c r="K10" s="2">
        <v>1389344</v>
      </c>
    </row>
    <row r="11" spans="1:11" x14ac:dyDescent="0.25">
      <c r="A11">
        <v>4000</v>
      </c>
      <c r="B11" s="3">
        <v>2.2322692240000004E-2</v>
      </c>
      <c r="C11" s="3">
        <v>2.9733964160000004E-2</v>
      </c>
      <c r="D11" s="3">
        <v>2.8403928039999998E-2</v>
      </c>
      <c r="E11" s="3">
        <v>3.1944919920000002E-2</v>
      </c>
      <c r="G11">
        <v>4000</v>
      </c>
      <c r="H11" s="4">
        <v>927824</v>
      </c>
      <c r="I11" s="4">
        <v>1977680</v>
      </c>
      <c r="J11" s="4">
        <v>959904</v>
      </c>
      <c r="K11" s="4">
        <v>1485344</v>
      </c>
    </row>
    <row r="12" spans="1:11" x14ac:dyDescent="0.25">
      <c r="A12">
        <v>4400</v>
      </c>
      <c r="B12" s="1">
        <v>2.8335055999999997E-2</v>
      </c>
      <c r="C12" s="1">
        <v>3.6640860039999994E-2</v>
      </c>
      <c r="D12" s="1">
        <v>3.4641447959999995E-2</v>
      </c>
      <c r="E12" s="1">
        <v>4.0844731920000009E-2</v>
      </c>
      <c r="G12">
        <v>4400</v>
      </c>
      <c r="H12" s="2">
        <v>1020624</v>
      </c>
      <c r="I12" s="2">
        <v>2070480</v>
      </c>
      <c r="J12" s="2">
        <v>1055904</v>
      </c>
      <c r="K12" s="2">
        <v>1581344</v>
      </c>
    </row>
    <row r="13" spans="1:11" x14ac:dyDescent="0.25">
      <c r="A13">
        <v>4800</v>
      </c>
      <c r="B13" s="3">
        <v>3.4532847960000009E-2</v>
      </c>
      <c r="C13" s="3">
        <v>4.5793471799999992E-2</v>
      </c>
      <c r="D13" s="3">
        <v>3.9729920079999995E-2</v>
      </c>
      <c r="E13" s="3">
        <v>4.8279868079999996E-2</v>
      </c>
      <c r="G13">
        <v>4800</v>
      </c>
      <c r="H13" s="4">
        <v>1113424</v>
      </c>
      <c r="I13" s="4">
        <v>2163280</v>
      </c>
      <c r="J13" s="4">
        <v>1151904</v>
      </c>
      <c r="K13" s="4">
        <v>2201760</v>
      </c>
    </row>
    <row r="14" spans="1:11" x14ac:dyDescent="0.25">
      <c r="A14">
        <v>5200</v>
      </c>
      <c r="B14" s="1">
        <v>3.9845152080000008E-2</v>
      </c>
      <c r="C14" s="1">
        <v>5.3725451919999993E-2</v>
      </c>
      <c r="D14" s="1">
        <v>4.8323699879999987E-2</v>
      </c>
      <c r="E14" s="1">
        <v>5.7995491959999992E-2</v>
      </c>
      <c r="G14">
        <v>5200</v>
      </c>
      <c r="H14" s="2">
        <v>1206224</v>
      </c>
      <c r="I14" s="2">
        <v>2256080</v>
      </c>
      <c r="J14" s="2">
        <v>1247904</v>
      </c>
      <c r="K14" s="2">
        <v>2297760</v>
      </c>
    </row>
    <row r="15" spans="1:11" x14ac:dyDescent="0.25">
      <c r="A15">
        <v>5600</v>
      </c>
      <c r="B15" s="3">
        <v>4.7865396039999994E-2</v>
      </c>
      <c r="C15" s="3">
        <v>6.3007423800000004E-2</v>
      </c>
      <c r="D15" s="3">
        <v>5.5825583959999994E-2</v>
      </c>
      <c r="E15" s="3">
        <v>6.5891268000000003E-2</v>
      </c>
      <c r="G15">
        <v>5600</v>
      </c>
      <c r="H15" s="4">
        <v>1299024</v>
      </c>
      <c r="I15" s="4">
        <v>2348880</v>
      </c>
      <c r="J15" s="4">
        <v>1343904</v>
      </c>
      <c r="K15" s="4">
        <v>2393760</v>
      </c>
    </row>
    <row r="16" spans="1:11" x14ac:dyDescent="0.25">
      <c r="A16">
        <v>6000</v>
      </c>
      <c r="B16" s="1">
        <v>5.5387784079999988E-2</v>
      </c>
      <c r="C16" s="1">
        <v>7.4613815920000007E-2</v>
      </c>
      <c r="D16" s="1">
        <v>6.6061635760000015E-2</v>
      </c>
      <c r="E16" s="1">
        <v>7.5717283999999996E-2</v>
      </c>
      <c r="G16">
        <v>6000</v>
      </c>
      <c r="H16" s="2">
        <v>1391824</v>
      </c>
      <c r="I16" s="2">
        <v>2441680</v>
      </c>
      <c r="J16" s="2">
        <v>1439904</v>
      </c>
      <c r="K16" s="2">
        <v>2489760</v>
      </c>
    </row>
    <row r="17" spans="1:11" x14ac:dyDescent="0.25">
      <c r="A17">
        <v>6400</v>
      </c>
      <c r="B17" s="3">
        <v>6.5540963919999987E-2</v>
      </c>
      <c r="C17" s="3">
        <v>9.2989831920000002E-2</v>
      </c>
      <c r="D17" s="3">
        <v>7.3330979919999983E-2</v>
      </c>
      <c r="E17" s="3">
        <v>8.830343991999999E-2</v>
      </c>
      <c r="G17">
        <v>6400</v>
      </c>
      <c r="H17" s="4">
        <v>1484624</v>
      </c>
      <c r="I17" s="4">
        <v>2534480</v>
      </c>
      <c r="J17" s="4">
        <v>1535904</v>
      </c>
      <c r="K17" s="4">
        <v>2585760</v>
      </c>
    </row>
    <row r="18" spans="1:11" x14ac:dyDescent="0.25">
      <c r="A18">
        <v>6800</v>
      </c>
      <c r="B18" s="1">
        <v>7.4313587959999983E-2</v>
      </c>
      <c r="C18" s="1">
        <v>9.5380592079999979E-2</v>
      </c>
      <c r="D18" s="1">
        <v>8.445627607999999E-2</v>
      </c>
      <c r="E18" s="1">
        <v>9.8533731879999989E-2</v>
      </c>
      <c r="G18">
        <v>6800</v>
      </c>
      <c r="H18" s="2">
        <v>1577424</v>
      </c>
      <c r="I18" s="2">
        <v>2627280</v>
      </c>
      <c r="J18" s="2">
        <v>1631904</v>
      </c>
      <c r="K18" s="2">
        <v>2681760</v>
      </c>
    </row>
    <row r="19" spans="1:11" x14ac:dyDescent="0.25">
      <c r="A19">
        <v>7200</v>
      </c>
      <c r="B19" s="3">
        <v>8.4404707920000016E-2</v>
      </c>
      <c r="C19" s="3">
        <v>0.10929905203999998</v>
      </c>
      <c r="D19" s="3">
        <v>9.6699256239999989E-2</v>
      </c>
      <c r="E19" s="3">
        <v>0.11417953207999998</v>
      </c>
      <c r="G19">
        <v>7200</v>
      </c>
      <c r="H19" s="4">
        <v>1670224</v>
      </c>
      <c r="I19" s="4">
        <v>2720080</v>
      </c>
      <c r="J19" s="4">
        <v>1727904</v>
      </c>
      <c r="K19" s="4">
        <v>2777760</v>
      </c>
    </row>
    <row r="20" spans="1:11" x14ac:dyDescent="0.25">
      <c r="A20">
        <v>7600</v>
      </c>
      <c r="B20" s="1">
        <v>9.3790644159999992E-2</v>
      </c>
      <c r="C20" s="1">
        <v>0.12958321215999999</v>
      </c>
      <c r="D20" s="1">
        <v>0.10504396804</v>
      </c>
      <c r="E20" s="1">
        <v>0.13736563587999998</v>
      </c>
      <c r="G20">
        <v>7600</v>
      </c>
      <c r="H20" s="2">
        <v>1763024</v>
      </c>
      <c r="I20" s="2">
        <v>3861584</v>
      </c>
      <c r="J20" s="2">
        <v>1823904</v>
      </c>
      <c r="K20" s="2">
        <v>2873760</v>
      </c>
    </row>
    <row r="21" spans="1:11" x14ac:dyDescent="0.25">
      <c r="A21">
        <v>8000</v>
      </c>
      <c r="B21" s="3">
        <v>0.10468419588000001</v>
      </c>
      <c r="C21" s="3">
        <v>0.14122016379999999</v>
      </c>
      <c r="D21" s="3">
        <v>0.11656204008</v>
      </c>
      <c r="E21" s="3">
        <v>0.13743199608000001</v>
      </c>
      <c r="G21">
        <v>8000</v>
      </c>
      <c r="H21" s="4">
        <v>1855824</v>
      </c>
      <c r="I21" s="4">
        <v>3954384</v>
      </c>
      <c r="J21" s="4">
        <v>1919904</v>
      </c>
      <c r="K21" s="4">
        <v>2969760</v>
      </c>
    </row>
    <row r="22" spans="1:11" x14ac:dyDescent="0.25">
      <c r="A22">
        <v>8400</v>
      </c>
      <c r="B22" s="1">
        <v>0.11643810416000003</v>
      </c>
      <c r="C22" s="1">
        <v>0.15542516384000002</v>
      </c>
      <c r="D22" s="1">
        <v>0.12572236388000002</v>
      </c>
      <c r="E22" s="1">
        <v>0.15117734036000002</v>
      </c>
      <c r="G22">
        <v>8400</v>
      </c>
      <c r="H22" s="2">
        <v>1948624</v>
      </c>
      <c r="I22" s="2">
        <v>4047184</v>
      </c>
      <c r="J22" s="2">
        <v>2015904</v>
      </c>
      <c r="K22" s="2">
        <v>3065760</v>
      </c>
    </row>
    <row r="23" spans="1:11" x14ac:dyDescent="0.25">
      <c r="A23">
        <v>8800</v>
      </c>
      <c r="B23" s="3">
        <v>0.13008867596000001</v>
      </c>
      <c r="C23" s="3">
        <v>0.168201568</v>
      </c>
      <c r="D23" s="3">
        <v>0.13828024012000001</v>
      </c>
      <c r="E23" s="3">
        <v>0.16698252404000002</v>
      </c>
      <c r="G23">
        <v>8800</v>
      </c>
      <c r="H23" s="4">
        <v>2041424</v>
      </c>
      <c r="I23" s="4">
        <v>4139984</v>
      </c>
      <c r="J23" s="4">
        <v>2111904</v>
      </c>
      <c r="K23" s="4">
        <v>3161760</v>
      </c>
    </row>
    <row r="24" spans="1:11" x14ac:dyDescent="0.25">
      <c r="A24">
        <v>9200</v>
      </c>
      <c r="B24" s="1">
        <v>0.14351308016</v>
      </c>
      <c r="C24" s="1">
        <v>0.18689494780000004</v>
      </c>
      <c r="D24" s="1">
        <v>0.15140976384000002</v>
      </c>
      <c r="E24" s="1">
        <v>0.18086415992000002</v>
      </c>
      <c r="G24">
        <v>9200</v>
      </c>
      <c r="H24" s="2">
        <v>2134224</v>
      </c>
      <c r="I24" s="2">
        <v>4232784</v>
      </c>
      <c r="J24" s="2">
        <v>2207904</v>
      </c>
      <c r="K24" s="2">
        <v>3257760</v>
      </c>
    </row>
    <row r="25" spans="1:11" x14ac:dyDescent="0.25">
      <c r="A25">
        <v>9600</v>
      </c>
      <c r="B25" s="3">
        <v>0.15292129183999997</v>
      </c>
      <c r="C25" s="3">
        <v>0.19764854820000008</v>
      </c>
      <c r="D25" s="3">
        <v>0.16385515579999999</v>
      </c>
      <c r="E25" s="3">
        <v>0.19793808784000003</v>
      </c>
      <c r="G25">
        <v>9600</v>
      </c>
      <c r="H25" s="4">
        <v>2226896</v>
      </c>
      <c r="I25" s="4">
        <v>4325456</v>
      </c>
      <c r="J25" s="4">
        <v>2303776</v>
      </c>
      <c r="K25" s="4">
        <v>4402336</v>
      </c>
    </row>
    <row r="26" spans="1:11" x14ac:dyDescent="0.25">
      <c r="A26">
        <v>10000</v>
      </c>
      <c r="B26" s="1">
        <v>0.18441225995999999</v>
      </c>
      <c r="C26" s="1">
        <v>0.21228983212000002</v>
      </c>
      <c r="D26" s="1">
        <v>0.17799389188000003</v>
      </c>
      <c r="E26" s="1">
        <v>0.21782711595999996</v>
      </c>
      <c r="G26">
        <v>10000</v>
      </c>
      <c r="H26" s="2">
        <v>2319696</v>
      </c>
      <c r="I26" s="2">
        <v>4418256</v>
      </c>
      <c r="J26" s="2">
        <v>2399776</v>
      </c>
      <c r="K26" s="2">
        <v>4498336</v>
      </c>
    </row>
    <row r="27" spans="1:11" x14ac:dyDescent="0.25">
      <c r="A27">
        <v>10400</v>
      </c>
      <c r="B27" s="3">
        <v>0.19337191604000001</v>
      </c>
      <c r="C27" s="3">
        <v>0.23246410400000003</v>
      </c>
      <c r="D27" s="3">
        <v>0.19663242800000003</v>
      </c>
      <c r="E27" s="3">
        <v>0.23355162380000002</v>
      </c>
      <c r="G27">
        <v>10400</v>
      </c>
      <c r="H27" s="4">
        <v>2412496</v>
      </c>
      <c r="I27" s="4">
        <v>4511056</v>
      </c>
      <c r="J27" s="4">
        <v>2495776</v>
      </c>
      <c r="K27" s="4">
        <v>4594336</v>
      </c>
    </row>
    <row r="28" spans="1:11" x14ac:dyDescent="0.25">
      <c r="A28">
        <v>10800</v>
      </c>
      <c r="B28" s="1">
        <v>0.20252917196000003</v>
      </c>
      <c r="C28" s="1">
        <v>0.25026718800000003</v>
      </c>
      <c r="D28" s="1">
        <v>0.20830152008000002</v>
      </c>
      <c r="E28" s="1">
        <v>0.25467863188000001</v>
      </c>
      <c r="G28">
        <v>10800</v>
      </c>
      <c r="H28" s="2">
        <v>2505296</v>
      </c>
      <c r="I28" s="2">
        <v>4603856</v>
      </c>
      <c r="J28" s="2">
        <v>2591776</v>
      </c>
      <c r="K28" s="2">
        <v>4690336</v>
      </c>
    </row>
    <row r="29" spans="1:11" x14ac:dyDescent="0.25">
      <c r="A29">
        <v>11200</v>
      </c>
      <c r="B29" s="3">
        <v>0.21362120800000001</v>
      </c>
      <c r="C29" s="3">
        <v>0.27118764803999995</v>
      </c>
      <c r="D29" s="3">
        <v>0.22278825995999998</v>
      </c>
      <c r="E29" s="3">
        <v>0.27160434795999999</v>
      </c>
      <c r="G29">
        <v>11200</v>
      </c>
      <c r="H29" s="4">
        <v>2598096</v>
      </c>
      <c r="I29" s="4">
        <v>4696656</v>
      </c>
      <c r="J29" s="4">
        <v>2687776</v>
      </c>
      <c r="K29" s="4">
        <v>4786336</v>
      </c>
    </row>
    <row r="30" spans="1:11" x14ac:dyDescent="0.25">
      <c r="A30">
        <v>11600</v>
      </c>
      <c r="B30" s="1">
        <v>0.23225193596000002</v>
      </c>
      <c r="C30" s="1">
        <v>0.28939424012000003</v>
      </c>
      <c r="D30" s="1">
        <v>0.23916355995999999</v>
      </c>
      <c r="E30" s="1">
        <v>0.28940414403999998</v>
      </c>
      <c r="G30">
        <v>11600</v>
      </c>
      <c r="H30" s="2">
        <v>2690896</v>
      </c>
      <c r="I30" s="2">
        <v>4789456</v>
      </c>
      <c r="J30" s="2">
        <v>2783776</v>
      </c>
      <c r="K30" s="2">
        <v>4882336</v>
      </c>
    </row>
    <row r="31" spans="1:11" x14ac:dyDescent="0.25">
      <c r="A31">
        <v>12000</v>
      </c>
      <c r="B31" s="3">
        <v>0.24264025187999999</v>
      </c>
      <c r="C31" s="3">
        <v>0.30960669992000001</v>
      </c>
      <c r="D31" s="3">
        <v>0.25704502792</v>
      </c>
      <c r="E31" s="3">
        <v>0.31032856387999996</v>
      </c>
      <c r="G31">
        <v>12000</v>
      </c>
      <c r="H31" s="4">
        <v>2783696</v>
      </c>
      <c r="I31" s="4">
        <v>4882256</v>
      </c>
      <c r="J31" s="4">
        <v>2879776</v>
      </c>
      <c r="K31" s="4">
        <v>4978336</v>
      </c>
    </row>
    <row r="32" spans="1:11" x14ac:dyDescent="0.25">
      <c r="A32">
        <v>12400</v>
      </c>
      <c r="B32" s="1">
        <v>0.26497643627999995</v>
      </c>
      <c r="C32" s="1">
        <v>0.34191590412000006</v>
      </c>
      <c r="D32" s="1">
        <v>0.27310592004000006</v>
      </c>
      <c r="E32" s="1">
        <v>0.33396958007999999</v>
      </c>
      <c r="G32">
        <v>12400</v>
      </c>
      <c r="H32" s="2">
        <v>2876496</v>
      </c>
      <c r="I32" s="2">
        <v>4975056</v>
      </c>
      <c r="J32" s="2">
        <v>2975776</v>
      </c>
      <c r="K32" s="2">
        <v>5074336</v>
      </c>
    </row>
    <row r="33" spans="1:11" x14ac:dyDescent="0.25">
      <c r="A33">
        <v>12800</v>
      </c>
      <c r="B33" s="3">
        <v>0.27999497180000005</v>
      </c>
      <c r="C33" s="3">
        <v>0.35864268004000005</v>
      </c>
      <c r="D33" s="3">
        <v>0.29268245611999999</v>
      </c>
      <c r="E33" s="3">
        <v>0.35113967996000001</v>
      </c>
      <c r="G33">
        <v>12800</v>
      </c>
      <c r="H33" s="4">
        <v>2969296</v>
      </c>
      <c r="I33" s="4">
        <v>5067856</v>
      </c>
      <c r="J33" s="4">
        <v>3071776</v>
      </c>
      <c r="K33" s="4">
        <v>5170336</v>
      </c>
    </row>
    <row r="34" spans="1:11" x14ac:dyDescent="0.25">
      <c r="A34">
        <v>13200</v>
      </c>
      <c r="B34" s="1">
        <v>0.29663261204000002</v>
      </c>
      <c r="C34" s="1">
        <v>0.38578399988000001</v>
      </c>
      <c r="D34" s="1">
        <v>0.30820446004000002</v>
      </c>
      <c r="E34" s="1">
        <v>0.37398584407999996</v>
      </c>
      <c r="G34">
        <v>13200</v>
      </c>
      <c r="H34" s="2">
        <v>3062096</v>
      </c>
      <c r="I34" s="2">
        <v>5160656</v>
      </c>
      <c r="J34" s="2">
        <v>3167776</v>
      </c>
      <c r="K34" s="2">
        <v>5266336</v>
      </c>
    </row>
    <row r="35" spans="1:11" x14ac:dyDescent="0.25">
      <c r="A35">
        <v>13600</v>
      </c>
      <c r="B35" s="3">
        <v>0.31892737603999999</v>
      </c>
      <c r="C35" s="3">
        <v>0.40905912404</v>
      </c>
      <c r="D35" s="3">
        <v>0.32747146811999994</v>
      </c>
      <c r="E35" s="3">
        <v>0.39987680015999999</v>
      </c>
      <c r="G35">
        <v>13600</v>
      </c>
      <c r="H35" s="4">
        <v>3154896</v>
      </c>
      <c r="I35" s="4">
        <v>5253456</v>
      </c>
      <c r="J35" s="4">
        <v>3263776</v>
      </c>
      <c r="K35" s="4">
        <v>5362336</v>
      </c>
    </row>
    <row r="36" spans="1:11" x14ac:dyDescent="0.25">
      <c r="A36">
        <v>14000</v>
      </c>
      <c r="B36" s="1">
        <v>0.33587097195999993</v>
      </c>
      <c r="C36" s="1">
        <v>0.42876758383999997</v>
      </c>
      <c r="D36" s="1">
        <v>0.34617793988000001</v>
      </c>
      <c r="E36" s="1">
        <v>0.41898253203999991</v>
      </c>
      <c r="G36">
        <v>14000</v>
      </c>
      <c r="H36" s="2">
        <v>3247696</v>
      </c>
      <c r="I36" s="2">
        <v>5346256</v>
      </c>
      <c r="J36" s="2">
        <v>3359776</v>
      </c>
      <c r="K36" s="2">
        <v>5458336</v>
      </c>
    </row>
    <row r="37" spans="1:11" x14ac:dyDescent="0.25">
      <c r="A37">
        <v>14400</v>
      </c>
      <c r="B37" s="3">
        <v>0.35359329591999999</v>
      </c>
      <c r="C37" s="3">
        <v>0.45371442400000001</v>
      </c>
      <c r="D37" s="3">
        <v>0.3642381999599999</v>
      </c>
      <c r="E37" s="3">
        <v>0.44308816779999993</v>
      </c>
      <c r="G37">
        <v>14400</v>
      </c>
      <c r="H37" s="4">
        <v>3340496</v>
      </c>
      <c r="I37" s="4">
        <v>5439056</v>
      </c>
      <c r="J37" s="4">
        <v>3455776</v>
      </c>
      <c r="K37" s="4">
        <v>5554336</v>
      </c>
    </row>
    <row r="38" spans="1:11" x14ac:dyDescent="0.25">
      <c r="A38">
        <v>14800</v>
      </c>
      <c r="B38" s="1">
        <v>0.37247672795999998</v>
      </c>
      <c r="C38" s="1">
        <v>0.47652618387999984</v>
      </c>
      <c r="D38" s="1">
        <v>0.38705969608000002</v>
      </c>
      <c r="E38" s="1">
        <v>0.47073074420000005</v>
      </c>
      <c r="G38">
        <v>14800</v>
      </c>
      <c r="H38" s="2">
        <v>3433296</v>
      </c>
      <c r="I38" s="2">
        <v>7629008</v>
      </c>
      <c r="J38" s="2">
        <v>3551776</v>
      </c>
      <c r="K38" s="2">
        <v>5650336</v>
      </c>
    </row>
  </sheetData>
  <pageMargins left="0.7" right="0.7" top="0.75" bottom="0.75" header="0.3" footer="0.3"/>
  <pageSetup paperSize="9"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s p o l U C j n d w y o A A A A + A A A A B I A H A B D b 2 5 m a W c v U G F j a 2 F n Z S 5 4 b W w g o h g A K K A U A A A A A A A A A A A A A A A A A A A A A A A A A A A A h Y 9 N D o I w G E S v Q r q n L Q j + k I + y c A s J i Y l x S 0 q F R i i E F s v d X H g k r y C J o u 5 c z u R N 8 u Z x u 0 M y t Y 1 z F Y O W n Y q R h y l y h O J d K V U V o 9 G c 3 S 1 K G O Q F v x S V c G Z Y 6 W j S M k a 1 M X 1 E i L U W 2 x X u h o r 4 l H r k l K U H X o u 2 c K X S p l B c o M + q / L 9 C D I 4 v G e b j T Y j D d b D D u 8 A D s t S Q S f V F / N k Y U y A / J e z H x o y D Y H 3 j 5 i m Q J Q J 5 v 2 B P U E s D B B Q A A g A I A L K a J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m i V Q K I p H u A 4 A A A A R A A A A E w A c A E Z v c m 1 1 b G F z L 1 N l Y 3 R p b 2 4 x L m 0 g o h g A K K A U A A A A A A A A A A A A A A A A A A A A A A A A A A A A K 0 5 N L s n M z 1 M I h t C G 1 g B Q S w E C L Q A U A A I A C A C y m i V Q K O d 3 D K g A A A D 4 A A A A E g A A A A A A A A A A A A A A A A A A A A A A Q 2 9 u Z m l n L 1 B h Y 2 t h Z 2 U u e G 1 s U E s B A i 0 A F A A C A A g A s p o l U A / K 6 a u k A A A A 6 Q A A A B M A A A A A A A A A A A A A A A A A 9 A A A A F t D b 2 5 0 Z W 5 0 X 1 R 5 c G V z X S 5 4 b W x Q S w E C L Q A U A A I A C A C y m i V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E O G 8 Z i + 7 U m V E 8 p W u a I 9 b Q A A A A A C A A A A A A A Q Z g A A A A E A A C A A A A C q 2 P r W u A + g Z Q C R 6 f 8 w f g g 1 5 L f j c F 3 M C v Y t X q D t k O K H j A A A A A A O g A A A A A I A A C A A A A D G 1 E F E W l A K l v k m Q o f P M t a I 9 i f n E 9 6 J V r C o T X N X x I B r p V A A A A B 5 j T o g i f h L h 9 E I W j / u V 3 W S u 8 D W O u Z 0 / r o j 3 8 d q 2 a D Q W X u B X 4 v d I u u t G 9 V 1 H W h + E B D M Y Y Z 4 j + k y 9 j v P g A h z W O N j m E 9 6 C 2 y 6 o 2 2 U f N e P + Q e w L U A A A A D O e O y H b t 0 9 E l Q z 5 r G d + l F C L s Q 9 8 E R B m t Q c e h n h 2 A 4 e 3 L w Z 2 S y P u P P I D + J v y Y y P d 0 F d F j u P p c F z D 6 U P Z q b E / s Y y < / D a t a M a s h u p > 
</file>

<file path=customXml/itemProps1.xml><?xml version="1.0" encoding="utf-8"?>
<ds:datastoreItem xmlns:ds="http://schemas.openxmlformats.org/officeDocument/2006/customXml" ds:itemID="{F89AEE30-636F-417E-BC6E-A9FC3886AA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Bartor</dc:creator>
  <cp:lastModifiedBy>Bartor</cp:lastModifiedBy>
  <dcterms:created xsi:type="dcterms:W3CDTF">2020-01-05T18:19:29Z</dcterms:created>
  <dcterms:modified xsi:type="dcterms:W3CDTF">2020-01-05T18:32:36Z</dcterms:modified>
</cp:coreProperties>
</file>